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defaultThemeVersion="166925"/>
  <mc:AlternateContent xmlns:mc="http://schemas.openxmlformats.org/markup-compatibility/2006">
    <mc:Choice Requires="x15">
      <x15ac:absPath xmlns:x15ac="http://schemas.microsoft.com/office/spreadsheetml/2010/11/ac" url="https://its2sicgov.sharepoint.com/sites/DiseoUsabilidadyAccesibilidad/Documentos compartidos/Esquema de publicacion/"/>
    </mc:Choice>
  </mc:AlternateContent>
  <xr:revisionPtr revIDLastSave="0" documentId="8_{C01D77DD-836B-4103-99D8-4C6174484F29}" xr6:coauthVersionLast="47" xr6:coauthVersionMax="47" xr10:uidLastSave="{00000000-0000-0000-0000-000000000000}"/>
  <bookViews>
    <workbookView xWindow="-120" yWindow="-120" windowWidth="20730" windowHeight="11040" xr2:uid="{00000000-000D-0000-FFFF-FFFF00000000}"/>
  </bookViews>
  <sheets>
    <sheet name="Transparencia" sheetId="1" r:id="rId1"/>
    <sheet name="Atención y Servicio Ciudadania" sheetId="5" r:id="rId2"/>
    <sheet name="Participa" sheetId="4" r:id="rId3"/>
    <sheet name="Esquema" sheetId="3" state="hidden" r:id="rId4"/>
    <sheet name="Hoja2" sheetId="2" state="hidden" r:id="rId5"/>
    <sheet name="Nuestra Entidad" sheetId="7" r:id="rId6"/>
  </sheets>
  <definedNames>
    <definedName name="_Hlk38447112" localSheetId="3">Esquema!#REF!</definedName>
    <definedName name="_Hlk38447112" localSheetId="0">Transparencia!$D$36</definedName>
    <definedName name="_xlnm.Print_Area" localSheetId="3">Esquema!$A$1:$Q$18</definedName>
    <definedName name="_xlnm.Print_Area" localSheetId="0">Transparencia!$A$1:$Q$112</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tc={E23C95ED-ED9C-445A-AFAB-B938EDDA5265}</author>
    <author>tc={131CD8C0-B092-4A33-832B-374E8D9C541E}</author>
  </authors>
  <commentList>
    <comment ref="C6" authorId="0" shapeId="0" xr:uid="{E23C95ED-ED9C-445A-AFAB-B938EDDA5265}">
      <text>
        <t>[Threaded comment]
Your version of Excel allows you to read this threaded comment; however, any edits to it will get removed if the file is opened in a newer version of Excel. Learn more: https://go.microsoft.com/fwlink/?linkid=870924
Comment:
    Ajustar el nombre de la celda, la sección se llama"Trámites, OPA'S y Otras consultas de información"</t>
      </text>
    </comment>
    <comment ref="C8" authorId="1" shapeId="0" xr:uid="{131CD8C0-B092-4A33-832B-374E8D9C541E}">
      <text>
        <t>[Threaded comment]
Your version of Excel allows you to read this threaded comment; however, any edits to it will get removed if the file is opened in a newer version of Excel. Learn more: https://go.microsoft.com/fwlink/?linkid=870924
Comment:
    Ajustar el nombre de la celda, la sección se llama "Peticiones, quejas, reclamos, sugerencias y denuncias - PQRSD"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tc={4AB8F2DE-04B8-4FAB-B922-67EE1CB21D50}</author>
    <author>tc={5F17B42E-7994-4937-AF64-DDE960FF433C}</author>
    <author>tc={C3172324-6FE7-4156-8A2B-EA4E765F0E07}</author>
  </authors>
  <commentList>
    <comment ref="C6" authorId="0" shapeId="0" xr:uid="{4AB8F2DE-04B8-4FAB-B922-67EE1CB21D50}">
      <text>
        <t>[Threaded comment]
Your version of Excel allows you to read this threaded comment; however, any edits to it will get removed if the file is opened in a newer version of Excel. Learn more: https://go.microsoft.com/fwlink/?linkid=870924
Comment:
    Ajustar el nombre de la celda, la sección se llama "Participación para la identificación de problemas y diagnósticos de necesidades"</t>
      </text>
    </comment>
    <comment ref="C9" authorId="1" shapeId="0" xr:uid="{5F17B42E-7994-4937-AF64-DDE960FF433C}">
      <text>
        <t>[Threaded comment]
Your version of Excel allows you to read this threaded comment; however, any edits to it will get removed if the file is opened in a newer version of Excel. Learn more: https://go.microsoft.com/fwlink/?linkid=870924
Comment:
    Ajustar el nombre de la celda, la sección se llama "Colaboración e innovación abierta"</t>
      </text>
    </comment>
    <comment ref="C11" authorId="2" shapeId="0" xr:uid="{C3172324-6FE7-4156-8A2B-EA4E765F0E07}">
      <text>
        <t>[Threaded comment]
Your version of Excel allows you to read this threaded comment; however, any edits to it will get removed if the file is opened in a newer version of Excel. Learn more: https://go.microsoft.com/fwlink/?linkid=870924
Comment:
    Ajustar el nombre de la celda, la sección se llama "Control Social"</t>
      </text>
    </comment>
  </commentList>
</comments>
</file>

<file path=xl/sharedStrings.xml><?xml version="1.0" encoding="utf-8"?>
<sst xmlns="http://schemas.openxmlformats.org/spreadsheetml/2006/main" count="1305" uniqueCount="361">
  <si>
    <t xml:space="preserve">Última actualización: </t>
  </si>
  <si>
    <t>Esquema de Publicación de Información de la Superintendencia de Industria y Comercio. (En cumplimiento de la Ley 1712 de 2014, el Decreto 103 de 2015 y la Resolución 1519 de 2020 - MinTIC)</t>
  </si>
  <si>
    <t>Menú</t>
  </si>
  <si>
    <t>Número sección</t>
  </si>
  <si>
    <t>Título sección</t>
  </si>
  <si>
    <t>Numeral</t>
  </si>
  <si>
    <t>Título contenido</t>
  </si>
  <si>
    <t>Requerimiento Resolución 1519 de 2020</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</si>
  <si>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</si>
  <si>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</si>
  <si>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</si>
  <si>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</si>
  <si>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</si>
  <si>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</si>
  <si>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</si>
  <si>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Menú de Transparencia y acceso a la información pública</t>
  </si>
  <si>
    <t>Información de la entidad</t>
  </si>
  <si>
    <t>1.1</t>
  </si>
  <si>
    <t>Misión, visión, funciones y deberes</t>
  </si>
  <si>
    <t>-</t>
  </si>
  <si>
    <t>De acuerdo con la normativa que le aplique y las definiciones internas, incluyendo norma de creación y sus modificaciones</t>
  </si>
  <si>
    <t>Español</t>
  </si>
  <si>
    <t>virtual</t>
  </si>
  <si>
    <t>Web</t>
  </si>
  <si>
    <t xml:space="preserve">En la medida que se actualice la información </t>
  </si>
  <si>
    <t>Oficina Asesora de Planeación</t>
  </si>
  <si>
    <t>OTI</t>
  </si>
  <si>
    <t>Administración de personal</t>
  </si>
  <si>
    <t>Estructura orgánica - Organigrama</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</si>
  <si>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</si>
  <si>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</si>
  <si>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Administración de Personal</t>
  </si>
  <si>
    <t>1.2</t>
  </si>
  <si>
    <t>OSCAE / Comunicaciones</t>
  </si>
  <si>
    <t>1.3</t>
  </si>
  <si>
    <t>Mapas y Cartas descriptivas de los procesos</t>
  </si>
  <si>
    <t>Se deberán informar los procesos y procedimientos aplicables para la toma de decisiones conforme con sus competencias</t>
  </si>
  <si>
    <t xml:space="preserve">Web </t>
  </si>
  <si>
    <t xml:space="preserve"> Oficina Asesora de Planeación</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</si>
  <si>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</si>
  <si>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</si>
  <si>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</si>
  <si>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En la medida que se actualice la información</t>
  </si>
  <si>
    <t>1.5</t>
  </si>
  <si>
    <t>Directorio de servidores públicos, empleados o contratistas</t>
  </si>
  <si>
    <t>Mensual</t>
  </si>
  <si>
    <t xml:space="preserve">Grupo de Contratación </t>
  </si>
  <si>
    <t>1.6</t>
  </si>
  <si>
    <t>Directorio de entidades</t>
  </si>
  <si>
    <t>Listado de entidades que integran el respectivo sector, con el enlace al sitio web de cada una de éstas</t>
  </si>
  <si>
    <t xml:space="preserve">Oficina Asesora de Planeación </t>
  </si>
  <si>
    <t>1.7</t>
  </si>
  <si>
    <t>Directorio de agremiaciones o asociaciones en las que participe</t>
  </si>
  <si>
    <t>El sujeto obligado deberá informar los
gremios o asociaciones en las que participe como asociado, para lo cual, deberá publicar el enlace al sitio web</t>
  </si>
  <si>
    <t>Abogacía de la competencia</t>
  </si>
  <si>
    <t>Oficina Asesora Jurídica (Regulación)</t>
  </si>
  <si>
    <t>1.8</t>
  </si>
  <si>
    <t>Servicio al público, normas, formularios y protocolos de atención</t>
  </si>
  <si>
    <t>OSCAE/ Grupo de Atención al ciudadano</t>
  </si>
  <si>
    <t>1.9</t>
  </si>
  <si>
    <t>Procedimientos que se siguen para tomar decisiones en las diferentes áreas</t>
  </si>
  <si>
    <t>1.10</t>
  </si>
  <si>
    <t>Mecanismo de presentación directa de solicitudes, quejas y reclamos a disposición del público en relación con acciones u omisiones del sujeto obligado</t>
  </si>
  <si>
    <t>1.11</t>
  </si>
  <si>
    <t>Calendario de actividades y eventos</t>
  </si>
  <si>
    <t>Permanente</t>
  </si>
  <si>
    <t>1.12</t>
  </si>
  <si>
    <t>Información sobre decisiones que puede afectar al público</t>
  </si>
  <si>
    <t>1.13</t>
  </si>
  <si>
    <t>Entes y autoridades que lo vigilan</t>
  </si>
  <si>
    <t>Indicar entes y/o autoridades que lo vigilan o supervisan. Se debe incluir: nombre de la entidad, dirección, teléfono, email, enlace al sitio web del ente o autoridad, e igualmente, informar tipo de control (fiscal, social, político, regulatorio, etc.)</t>
  </si>
  <si>
    <t>Oficina de Control Interno</t>
  </si>
  <si>
    <t>1.14</t>
  </si>
  <si>
    <t>Publicación de hojas de vida</t>
  </si>
  <si>
    <t>Hojas de vida aspirantes</t>
  </si>
  <si>
    <t>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</si>
  <si>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En la medida que se genere o se actualice la información</t>
  </si>
  <si>
    <t xml:space="preserve">Administración de personal </t>
  </si>
  <si>
    <t>1.15</t>
  </si>
  <si>
    <t>Actos administrativos de nombramiento</t>
  </si>
  <si>
    <t>Proyectos de Actos Administrativos de nombramiento ordinario o encargos</t>
  </si>
  <si>
    <t>Normativa</t>
  </si>
  <si>
    <t>2.1</t>
  </si>
  <si>
    <t>Normativa de la entidad o autoridad</t>
  </si>
  <si>
    <t>2.1.1</t>
  </si>
  <si>
    <t>Leyes</t>
  </si>
  <si>
    <t xml:space="preserve"> De acuerdo con las leyes que le apliquen</t>
  </si>
  <si>
    <t>Oficina Asesora Jurídica</t>
  </si>
  <si>
    <t>2.1.2</t>
  </si>
  <si>
    <t>Decreto Único Reglamentario</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</si>
  <si>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</si>
  <si>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</si>
  <si>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</si>
  <si>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</si>
  <si>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</si>
  <si>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Vínculo al Diario o Gaceta Oficial</t>
  </si>
  <si>
    <t>Todas las entidades de los niveles nacional, territorial y autónomos, deberán incluir el vínculo al Diario Oficial, y para el caso de entidades territoriales, se deberá incluir un link para consultar las gacetas oficiales que les aplique</t>
  </si>
  <si>
    <t>2.1.5</t>
  </si>
  <si>
    <t>Políticas, lineamientos y manuales</t>
  </si>
  <si>
    <t>2.1.6</t>
  </si>
  <si>
    <t>Agenda Regulatoria</t>
  </si>
  <si>
    <t xml:space="preserve"> Incluir en orden cronológico la agenda regulatoria, identificando claramente si ha sido adicionada o modificada</t>
  </si>
  <si>
    <t>2.2</t>
  </si>
  <si>
    <t>Búsqueda de normas</t>
  </si>
  <si>
    <t>2.2.1</t>
  </si>
  <si>
    <t>Sistema Único de Información Normativa – SUIN</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</si>
  <si>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</si>
  <si>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</si>
  <si>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</si>
  <si>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 competencias</t>
  </si>
  <si>
    <t>2.3</t>
  </si>
  <si>
    <t>Proyectos de normas para comentarios</t>
  </si>
  <si>
    <t>2.3.1</t>
  </si>
  <si>
    <t>Proyectos normativos</t>
  </si>
  <si>
    <t>Publicar los proyectos normativos para comentarios, indicando los datos de contacto y  plazo para que los interesados se 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</si>
  <si>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</si>
  <si>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</si>
  <si>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</si>
  <si>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</si>
  <si>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Participación ciudadana en la expedición de normas a través el SUCOP</t>
  </si>
  <si>
    <t>Conforme los lineamientos que expida el Departamento Nacional de Planeación, las autoridades deberán publicar sus proyectos normativos</t>
  </si>
  <si>
    <t>Contratación</t>
  </si>
  <si>
    <t>3.1</t>
  </si>
  <si>
    <t>Plan anual de adquisiciones</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</si>
  <si>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</si>
  <si>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</si>
  <si>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Publicación de la información contractual</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</si>
  <si>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</si>
  <si>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Mensual (Primeros 10 días de cada mes)</t>
  </si>
  <si>
    <t>3.3</t>
  </si>
  <si>
    <t>Publicación de la ejecución de los contratos</t>
  </si>
  <si>
    <t>Publicar el estado de la ejecución de los contratos, indicando fecha de inicio y finalización, valor del contrato, porcentaje de ejecución, recursos totales desembolsados o pagados, recursos pendientes de ejecutar, cantidad de otrosíes y adiciones realizadas (y sus montos)</t>
  </si>
  <si>
    <t>3.4</t>
  </si>
  <si>
    <t>Manual de contratación, adquisición y/o compras</t>
  </si>
  <si>
    <t>Publicar el manual de contratación,
políticas, guías de adquisición y compras conforme
los lineamientos que expida la Agencia Nacional de Contratación Pública – Colombia Compra Eficiente</t>
  </si>
  <si>
    <t>3.5</t>
  </si>
  <si>
    <t>Formatos o modelos de contratos o pliegos tipo</t>
  </si>
  <si>
    <t>Planeación, Presupuesto e Informes</t>
  </si>
  <si>
    <t>4.1</t>
  </si>
  <si>
    <t>Presupuesto general de ingresos, gastos e inversión</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</si>
  <si>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</si>
  <si>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Dirección Financiera</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</si>
  <si>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</si>
  <si>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</si>
  <si>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</si>
  <si>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</si>
  <si>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</si>
  <si>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Plan Estratégico</t>
  </si>
  <si>
    <t xml:space="preserve">Semestral o en la medida que se actualice la información </t>
  </si>
  <si>
    <t>Plan de Bienestar</t>
  </si>
  <si>
    <t xml:space="preserve">Anual o en la medida que se actualice la información </t>
  </si>
  <si>
    <t>Talento Humano</t>
  </si>
  <si>
    <t>Plan de Acción Integrado</t>
  </si>
  <si>
    <t xml:space="preserve">Trimestral o en la medida que se actualice la información </t>
  </si>
  <si>
    <t>Plan Anticorrupción y de Atención al Ciudadano,</t>
  </si>
  <si>
    <t>Plan Estratégico de Seguridad Vial</t>
  </si>
  <si>
    <t>Plan de Capacitación</t>
  </si>
  <si>
    <t>Plan Institucional de Gestión Ambiental - PIGA</t>
  </si>
  <si>
    <t xml:space="preserve">Cuatrienal o en la medida que se actualice la información </t>
  </si>
  <si>
    <t xml:space="preserve"> Dirección administrativa</t>
  </si>
  <si>
    <t>Plan de Seguridad y Salud</t>
  </si>
  <si>
    <t>Plan Anual de Vacantes</t>
  </si>
  <si>
    <t>Plan previsión de Recursos Humanos</t>
  </si>
  <si>
    <t>Plan estratégico de Talento Humano</t>
  </si>
  <si>
    <t>Plan Institucional de Archivos</t>
  </si>
  <si>
    <t>Cuatrienal</t>
  </si>
  <si>
    <t>Gestión Documental y Archivo</t>
  </si>
  <si>
    <t>Plan Estratégico de las Tecnología de la Información y las Comunicaciones - PETI</t>
  </si>
  <si>
    <t>Plan Institucional de Participación Ciudadana</t>
  </si>
  <si>
    <t>OSCAE</t>
  </si>
  <si>
    <t>Plan Estratégico Sectorial</t>
  </si>
  <si>
    <t>Plan de Gasto Público</t>
  </si>
  <si>
    <t>Dirección financiera</t>
  </si>
  <si>
    <t>Plan de Austeridad del Gasto</t>
  </si>
  <si>
    <t>Anual</t>
  </si>
  <si>
    <t>Secretaría General</t>
  </si>
  <si>
    <t>Plan de apertura y uso de Datos Abiertos</t>
  </si>
  <si>
    <t xml:space="preserve">Bianual o en la medida que se actualice la información </t>
  </si>
  <si>
    <t>Estrategia de Rendición de Cuentas</t>
  </si>
  <si>
    <t>Plan de Ajuste y Sostenibilidad del Modelo Integrado de Planeación y Gestión</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</si>
  <si>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</si>
  <si>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</si>
  <si>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</si>
  <si>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</si>
  <si>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Informes de empalme</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</si>
  <si>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</si>
  <si>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</si>
  <si>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</si>
  <si>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</si>
  <si>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</si>
  <si>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</si>
  <si>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</si>
  <si>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</si>
  <si>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</si>
  <si>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Informe de rendición de cuentas ante la Contraloría General de la República</t>
  </si>
  <si>
    <t xml:space="preserve">Certificado envío informe de rendición de cuentas ante la Contraloría General de la República, o a los organismos de Contraloría o Control territoriales </t>
  </si>
  <si>
    <t>4.7.3</t>
  </si>
  <si>
    <t>Informe de rendición de cuentas a la ciudadanía</t>
  </si>
  <si>
    <t xml:space="preserve">Anual o en la medida que se genere la información </t>
  </si>
  <si>
    <t>4.7.4</t>
  </si>
  <si>
    <t>Informes a organismos de inspección, vigilancia y control (si le aplica)</t>
  </si>
  <si>
    <t>4.7.5</t>
  </si>
  <si>
    <t>Planes de mejoramiento</t>
  </si>
  <si>
    <t xml:space="preserve">En la medida que se genere la información </t>
  </si>
  <si>
    <t>4.8</t>
  </si>
  <si>
    <t>Informes de la Oficina de Control Interno</t>
  </si>
  <si>
    <t>4.8.1</t>
  </si>
  <si>
    <t>Informe pormenorizado</t>
  </si>
  <si>
    <t>Semestral</t>
  </si>
  <si>
    <t>OCI</t>
  </si>
  <si>
    <t>4.8.2</t>
  </si>
  <si>
    <t>Otros informes y/o consultas a bases de datos o sistemas de información, conforme le aplique</t>
  </si>
  <si>
    <t>4.8.2.1</t>
  </si>
  <si>
    <t>Informes de seguimiento</t>
  </si>
  <si>
    <t>4.8.2.2</t>
  </si>
  <si>
    <t>Plan anual de auditorías</t>
  </si>
  <si>
    <t>4.8.2.3</t>
  </si>
  <si>
    <t>Informes de auditorías</t>
  </si>
  <si>
    <t>4.9</t>
  </si>
  <si>
    <t>Informe sobre Defensa Pública y Prevención del Daño Antijurídico</t>
  </si>
  <si>
    <t>Trimestral</t>
  </si>
  <si>
    <t>4.10</t>
  </si>
  <si>
    <t>Informes sobre acceso a información, quejas y reclamos.</t>
  </si>
  <si>
    <t>4.10.1</t>
  </si>
  <si>
    <t>Informes sobre peticiones, quejas, reclamos y denuncias</t>
  </si>
  <si>
    <t>4.10.2</t>
  </si>
  <si>
    <t>Informes trimestrales sobre acceso a información pública</t>
  </si>
  <si>
    <t>4.10.3</t>
  </si>
  <si>
    <t>Informes sobre la Calidad y Oportunidad de las respuestas emitidas</t>
  </si>
  <si>
    <t>4.10.4</t>
  </si>
  <si>
    <t>Informes Defensor de la Ciudadanía</t>
  </si>
  <si>
    <t>4.11</t>
  </si>
  <si>
    <t>Visor de indicadores</t>
  </si>
  <si>
    <t>4.12</t>
  </si>
  <si>
    <t>Estados financieros</t>
  </si>
  <si>
    <t>Trámites y servicios</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</si>
  <si>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</si>
  <si>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</si>
  <si>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</si>
  <si>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Participa</t>
  </si>
  <si>
    <t>6.1</t>
  </si>
  <si>
    <t>Participación para el diagnóstico de necesidades e identificación de problemas</t>
  </si>
  <si>
    <t>6.2</t>
  </si>
  <si>
    <t>Planeación y/o presupuesto participativo</t>
  </si>
  <si>
    <t>6.3</t>
  </si>
  <si>
    <t>Consulta ciudadana</t>
  </si>
  <si>
    <t>6.4</t>
  </si>
  <si>
    <t>Colaboración e innovación abierta con la participación ciudadana</t>
  </si>
  <si>
    <t>6.5</t>
  </si>
  <si>
    <t>Rendición de cuentas</t>
  </si>
  <si>
    <t>6.6</t>
  </si>
  <si>
    <t>Control ciudadano</t>
  </si>
  <si>
    <t>Datos abiertos</t>
  </si>
  <si>
    <t>7.1</t>
  </si>
  <si>
    <t>Instrumentos de gestión de la información</t>
  </si>
  <si>
    <t>7.1.1</t>
  </si>
  <si>
    <t>Registros de activos de información</t>
  </si>
  <si>
    <t>7.1.2</t>
  </si>
  <si>
    <t>Índice de información clasificada y reservada</t>
  </si>
  <si>
    <t>7.1.3</t>
  </si>
  <si>
    <t xml:space="preserve"> Esquema de publicación de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</si>
  <si>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</si>
  <si>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</si>
  <si>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</si>
  <si>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Programa de gestión documental</t>
  </si>
  <si>
    <t>7.1.5</t>
  </si>
  <si>
    <t xml:space="preserve"> Tablas de retención documental</t>
  </si>
  <si>
    <t>7.1.6</t>
  </si>
  <si>
    <t>Costos de reproducción de información pública</t>
  </si>
  <si>
    <t>7.1.7</t>
  </si>
  <si>
    <t>Sistema de Gestión Documental</t>
  </si>
  <si>
    <t>Transferencias documentales secundarias</t>
  </si>
  <si>
    <t>Tabla de Valoración Documental</t>
  </si>
  <si>
    <t>Sistema Integrado de Conservación</t>
  </si>
  <si>
    <t>Inventarios Documentales</t>
  </si>
  <si>
    <t>Cuadros de clasificación documental</t>
  </si>
  <si>
    <t>Instrumentos archivísticos</t>
  </si>
  <si>
    <t>7.2</t>
  </si>
  <si>
    <t>Sección de Datos Abiertos</t>
  </si>
  <si>
    <t>Habilitar una vista de sus datos en el Portal de Datos Abiertos (datos.gov.co)</t>
  </si>
  <si>
    <t>Información específica para Grupos de Interés</t>
  </si>
  <si>
    <t>8.1</t>
  </si>
  <si>
    <t>Información para niños, niñas y adolescentes</t>
  </si>
  <si>
    <t xml:space="preserve">8.2 </t>
  </si>
  <si>
    <t>Información para Mujeres</t>
  </si>
  <si>
    <t>8.3</t>
  </si>
  <si>
    <t>Información específica por parte de la entidad
(El sujeto obligado deberá publicar la información, documentos, reportes o datos a los que está obligado por normativa  especial, diferente a la referida en otras secciones).</t>
  </si>
  <si>
    <t>9.1</t>
  </si>
  <si>
    <t>Trimestrales (informes) y en la medida que se genere actualización de la información</t>
  </si>
  <si>
    <t>N/A</t>
  </si>
  <si>
    <t>9.2</t>
  </si>
  <si>
    <t>9.3</t>
  </si>
  <si>
    <t>9.4</t>
  </si>
  <si>
    <t>9.5</t>
  </si>
  <si>
    <t>Versión elaborada por:</t>
  </si>
  <si>
    <t>Titulo contenido</t>
  </si>
  <si>
    <t>Menú de Atención y Servicio a la Ciudadanía</t>
  </si>
  <si>
    <t xml:space="preserve">Física - virtual </t>
  </si>
  <si>
    <t>https://sedeelectronica.sic.gov.co/atencion-y-servicios-a-la-ciudadania/tramites</t>
  </si>
  <si>
    <t>Ceira Morales-OAP</t>
  </si>
  <si>
    <t>Canales de atención y pide una cita</t>
  </si>
  <si>
    <t>https://sedeelectronica.sic.gov.co/atencion-y-servicios-a-la-ciudadania/canales-de-atencion</t>
  </si>
  <si>
    <t>Paola Andrea Mejía-Grupo de Atención al Cudadano OSCAE</t>
  </si>
  <si>
    <t>PQRSD</t>
  </si>
  <si>
    <t>https://sedeelectronica.sic.gov.co/atencion-y-servicios-a-la-ciudadania/peticiones-quejas-reclamos-y-denuncias</t>
  </si>
  <si>
    <t xml:space="preserve">Preguntas frecuentes </t>
  </si>
  <si>
    <t>https://sedeelectronica.sic.gov.co/atencion-y-servicios-a-la-ciudadania/preguntas-frecuentes</t>
  </si>
  <si>
    <t>Glosario</t>
  </si>
  <si>
    <t>https://sedeelectronica.sic.gov.co/atencion-y-servicios-a-la-ciudadania/glosario</t>
  </si>
  <si>
    <t>Se debe definir el responsable, ya que este conenido no lo hemos administrado desde OSCAE</t>
  </si>
  <si>
    <t xml:space="preserve">Versión elaborada por: </t>
  </si>
  <si>
    <t>Menú Participa</t>
  </si>
  <si>
    <t>https://sedeelectronica.sic.gov.co/participa/colaboracion-e-innovacion</t>
  </si>
  <si>
    <t>Carlos Mario Quintero-OSCAE Jefatura</t>
  </si>
  <si>
    <t>https://sedeelectronica.sic.gov.co/participa/planeacion-y-presupuesto</t>
  </si>
  <si>
    <t>https://sedeelectronica.sic.gov.co/participa/consulta-ciudadana</t>
  </si>
  <si>
    <t>https://sedeelectronica.sic.gov.co/participa/rendicion-de-cuentas</t>
  </si>
  <si>
    <t>https://sedeelectronica.sic.gov.co/participa/control-social</t>
  </si>
  <si>
    <t>Última actualización: Octubre de 2021</t>
  </si>
  <si>
    <t>Esquema de publicación de información de la Secretaría General de la Alcaldía Mayor de Bogotá D.C. (En cumplimiento de la Ley 1712 de 2014, el Decreto 103 de 2015 y la Resolución 1519 de 2020 - MinTIC)</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</si>
  <si>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</si>
  <si>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 xml:space="preserve">NOMBRE O TÍTULO DE LA INFORMACIÓN </t>
  </si>
  <si>
    <t>Menú Atención a la Ciudadanía</t>
  </si>
  <si>
    <t>Trámites, Otros Procedimientos Administrativos y Consultas digitales Información.</t>
  </si>
  <si>
    <t>https://secretariageneral.gov.co/transparencia/tramites-servicios</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</si>
  <si>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</si>
  <si>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</si>
  <si>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</si>
  <si>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</si>
  <si>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</si>
  <si>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</si>
  <si>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</si>
  <si>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https://bogota.gov.co/sdqs/</t>
  </si>
  <si>
    <t>En desarrollo</t>
  </si>
  <si>
    <t>Conoce, propone y prioriza</t>
  </si>
  <si>
    <t>https://secretariageneral.gov.co/transparencia/planeacion/plan-institucional-de-participacion-ciudadana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</si>
  <si>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</si>
  <si>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</si>
  <si>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</si>
  <si>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 xml:space="preserve">Oficina Consejería de Comunicaciones </t>
  </si>
  <si>
    <t>Oficina Consejería de Comunicaciones</t>
  </si>
  <si>
    <t>Versión elaborada por: Equipo de transparencia- Oficina Asesora de Planeación
Octubre de 2021</t>
  </si>
  <si>
    <t xml:space="preserve">Trámites </t>
  </si>
  <si>
    <t>Obligación de reporte de información específica por parte de la entidad</t>
  </si>
  <si>
    <t xml:space="preserve">Información tributaria
en entidades territoriales
locales
</t>
  </si>
  <si>
    <t>Menú Nuestra Entidad</t>
  </si>
  <si>
    <t>Equipo de la Superintendencia</t>
  </si>
  <si>
    <t>https://sedeelectronica.sic.gov.co/nuestra-entidad</t>
  </si>
  <si>
    <t>MIPG</t>
  </si>
  <si>
    <t>https://www.sic.gov.co/home-mipg</t>
  </si>
  <si>
    <t>Responsabilidad Social</t>
  </si>
  <si>
    <t>https://www.sic.gov.co/nuestra-entidad/responsabilidad-social</t>
  </si>
  <si>
    <t>Empleos</t>
  </si>
  <si>
    <t>https://www.sic.gov.co/empleo</t>
  </si>
  <si>
    <t>Buenas practicas</t>
  </si>
  <si>
    <t>https://sedeelectronica.sic.gov.co/buenas-practicas</t>
  </si>
  <si>
    <t>Servicios</t>
  </si>
  <si>
    <t>https://sedeelectronica.sic.gov.co/servicios</t>
  </si>
  <si>
    <t>Noticias</t>
  </si>
  <si>
    <t>https://sedeelectronica.sic.gov.co/noticias</t>
  </si>
  <si>
    <r>
      <rPr>
        <b/>
        <u/>
        <sz val="11"/>
        <color rgb="FFFF0000"/>
        <rFont val="Calibri Light"/>
        <family val="2"/>
      </rPr>
      <t>Nota</t>
    </r>
    <r>
      <rPr>
        <b/>
        <sz val="11"/>
        <color rgb="FFFF0000"/>
        <rFont val="Calibri Light"/>
        <family val="2"/>
      </rPr>
      <t>: las secciones del cuadro no coinciden con las publicadas en la sede electrónica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</si>
</sst>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8"/>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Calibri Light"/>
      <family val="2"/>
    </font>
    <font>
      <sz val="11"/>
      <color theme="1"/>
      <name val="Calibri Light"/>
      <family val="2"/>
    </font>
    <font>
      <b/>
      <sz val="11"/>
      <name val="Calibri Light"/>
      <family val="2"/>
    </font>
    <font>
      <i/>
      <sz val="12"/>
      <color theme="1"/>
      <name val="Calibri Light"/>
      <family val="2"/>
    </font>
    <font>
      <b/>
      <sz val="10"/>
      <color theme="0"/>
      <name val="Calibri Light"/>
      <family val="2"/>
    </font>
    <font>
      <sz val="10"/>
      <color theme="0"/>
      <name val="Calibri Light"/>
      <family val="2"/>
    </font>
    <font>
      <sz val="11"/>
      <color indexed="8"/>
      <name val="Calibri Light"/>
      <family val="2"/>
    </font>
    <font>
      <u/>
      <sz val="11"/>
      <color theme="10"/>
      <name val="Calibri Light"/>
      <family val="2"/>
    </font>
    <font>
      <u/>
      <sz val="11"/>
      <color theme="10"/>
      <name val="Calibri Light"/>
      <family val="2"/>
      <scheme val="major"/>
    </font>
    <font>
      <sz val="11"/>
      <color rgb="FF000000"/>
      <name val="Calibri Light"/>
      <family val="2"/>
    </font>
    <font>
      <sz val="11"/>
      <color theme="1"/>
      <name val="Calibri Light"/>
    </font>
    <font>
      <sz val="11"/>
      <color indexed="8"/>
      <name val="Calibri Light"/>
    </font>
    <font>
      <u/>
      <sz val="11"/>
      <color theme="10"/>
      <name val="Calibri Light"/>
    </font>
    <font>
      <sz val="11"/>
      <color rgb="FF000000"/>
      <name val="Calibri Light"/>
    </font>
    <font>
      <sz val="11"/>
      <color rgb="FFFF0000"/>
      <name val="Calibri Light"/>
      <family val="2"/>
    </font>
    <font>
      <b/>
      <sz val="11"/>
      <color rgb="FFFF0000"/>
      <name val="Calibri Light"/>
      <family val="2"/>
    </font>
    <font>
      <b/>
      <u/>
      <sz val="11"/>
      <color rgb="FFFF0000"/>
      <name val="Calibri Light"/>
      <family val="2"/>
    </font>
  </fonts>
  <fills count="7">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theme="4" tint="-0.499984740745262"/>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top/>
      <bottom style="medium">
        <color rgb="FFECF3FD"/>
      </bottom>
      <diagonal/>
    </border>
    <border>
      <left/>
      <right/>
      <top style="thin">
        <color rgb="FF000000"/>
      </top>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bottom style="thin">
        <color rgb="FF000000"/>
      </bottom>
      <diagonal/>
    </border>
    <border>
      <left style="thin">
        <color auto="1"/>
      </left>
      <right style="thin">
        <color rgb="FF000000"/>
      </right>
      <top/>
      <bottom style="thin">
        <color auto="1"/>
      </bottom>
      <diagonal/>
    </border>
    <border>
      <left style="thin">
        <color rgb="FF000000"/>
      </left>
      <right style="thin">
        <color auto="1"/>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140">
    <xf numFmtId="0" fontId="0" fillId="0" borderId="0" xfId="0"/>
    <xf numFmtId="0" fontId="14"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4" fillId="0" borderId="1" xfId="1" applyFont="1" applyFill="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xf numFmtId="0" fontId="3" fillId="0" borderId="0" xfId="0" applyFont="1" applyAlignment="1">
      <alignment horizontal="center"/>
    </xf>
    <xf numFmtId="0" fontId="3" fillId="0" borderId="0" xfId="0" applyFont="1" applyAlignment="1">
      <alignment horizontal="center" vertical="center" wrapText="1"/>
    </xf>
    <xf numFmtId="0" fontId="2" fillId="0" borderId="0" xfId="0" applyFont="1" applyAlignment="1">
      <alignment horizontal="justify"/>
    </xf>
    <xf numFmtId="0" fontId="2"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0" fillId="0" borderId="0" xfId="0" applyAlignment="1">
      <alignment horizontal="left" vertical="center"/>
    </xf>
    <xf numFmtId="0" fontId="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2" xfId="0" applyFont="1" applyBorder="1" applyAlignment="1">
      <alignment horizontal="center" vertical="center"/>
    </xf>
    <xf numFmtId="0" fontId="20"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18" xfId="1" applyFont="1" applyFill="1" applyBorder="1" applyAlignment="1">
      <alignment horizontal="center" vertical="center" wrapText="1"/>
    </xf>
    <xf numFmtId="0" fontId="19"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1" fillId="0" borderId="2" xfId="1" applyFont="1" applyBorder="1" applyAlignment="1">
      <alignment horizontal="center" vertical="center" wrapText="1"/>
    </xf>
    <xf numFmtId="0" fontId="21" fillId="0" borderId="1" xfId="1"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9" xfId="0"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7" fillId="6" borderId="13"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3" fillId="0" borderId="2" xfId="0" applyFont="1" applyBorder="1" applyAlignment="1">
      <alignment horizontal="center"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9" fillId="0" borderId="1" xfId="0" applyFont="1" applyBorder="1" applyAlignment="1">
      <alignment horizontal="center" vertical="center" wrapText="1"/>
    </xf>
    <xf numFmtId="0" fontId="1" fillId="0" borderId="2" xfId="3" applyFill="1" applyBorder="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2" xfId="0" applyFont="1" applyBorder="1" applyAlignment="1">
      <alignment horizontal="center" vertical="center"/>
    </xf>
    <xf numFmtId="0" fontId="25" fillId="0" borderId="1" xfId="1" applyFont="1" applyBorder="1" applyAlignment="1">
      <alignment horizontal="center" vertical="center" wrapText="1"/>
    </xf>
    <xf numFmtId="0" fontId="26" fillId="0" borderId="19" xfId="0" applyFont="1" applyBorder="1" applyAlignment="1">
      <alignment horizontal="center" vertical="center" wrapText="1"/>
    </xf>
    <xf numFmtId="0" fontId="1" fillId="0" borderId="2" xfId="1" applyBorder="1" applyAlignment="1">
      <alignment horizontal="center" vertical="center" wrapText="1"/>
    </xf>
    <xf numFmtId="0" fontId="1" fillId="0" borderId="2" xfId="1" applyFill="1" applyBorder="1" applyAlignment="1">
      <alignment horizontal="center" vertical="center" wrapText="1"/>
    </xf>
    <xf numFmtId="0" fontId="1" fillId="0" borderId="1" xfId="1" applyBorder="1" applyAlignment="1">
      <alignment horizontal="center" vertical="center" wrapText="1"/>
    </xf>
    <xf numFmtId="0" fontId="1" fillId="0" borderId="18" xfId="1" applyFill="1" applyBorder="1" applyAlignment="1">
      <alignment horizontal="center" vertical="center" wrapText="1"/>
    </xf>
    <xf numFmtId="0" fontId="27" fillId="0" borderId="2" xfId="0" applyFont="1" applyBorder="1" applyAlignment="1">
      <alignment horizontal="center" vertical="center" wrapText="1"/>
    </xf>
    <xf numFmtId="0" fontId="28" fillId="0" borderId="0" xfId="0" applyFont="1" applyAlignment="1">
      <alignment horizontal="center" vertical="center" wrapText="1"/>
    </xf>
    <xf numFmtId="0" fontId="1" fillId="0" borderId="20" xfId="1" applyBorder="1" applyAlignment="1">
      <alignment horizontal="left" vertical="center" wrapText="1" indent="1"/>
    </xf>
    <xf numFmtId="0" fontId="19"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20" fillId="0" borderId="33" xfId="1" applyFont="1" applyFill="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20" fillId="0" borderId="26" xfId="1" applyFont="1" applyFill="1" applyBorder="1" applyAlignment="1">
      <alignment horizontal="center" vertical="center" wrapText="1"/>
    </xf>
    <xf numFmtId="0" fontId="20" fillId="0" borderId="32"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30" xfId="0" applyFont="1" applyBorder="1" applyAlignment="1">
      <alignment horizontal="center" vertical="center"/>
    </xf>
    <xf numFmtId="0" fontId="14" fillId="0" borderId="23" xfId="0" applyFont="1" applyBorder="1" applyAlignment="1">
      <alignment horizontal="center" vertical="center"/>
    </xf>
    <xf numFmtId="0" fontId="20" fillId="0" borderId="23" xfId="1" applyFont="1" applyFill="1" applyBorder="1" applyAlignment="1">
      <alignment horizontal="center" vertical="center" wrapText="1"/>
    </xf>
    <xf numFmtId="0" fontId="20" fillId="0" borderId="14" xfId="1" applyFont="1" applyFill="1" applyBorder="1" applyAlignment="1">
      <alignment horizontal="center" vertical="center" wrapText="1"/>
    </xf>
    <xf numFmtId="0" fontId="14" fillId="0" borderId="26"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5" xfId="0" applyFont="1" applyBorder="1" applyAlignment="1">
      <alignment horizontal="center" vertical="center"/>
    </xf>
    <xf numFmtId="0" fontId="14" fillId="0" borderId="28" xfId="0" applyFont="1" applyBorder="1" applyAlignment="1">
      <alignment horizontal="center" vertical="center"/>
    </xf>
    <xf numFmtId="0" fontId="19" fillId="0" borderId="25" xfId="0" applyFont="1" applyBorder="1" applyAlignment="1">
      <alignment horizontal="center" vertical="center" wrapText="1"/>
    </xf>
    <xf numFmtId="0" fontId="19" fillId="0" borderId="2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7" fillId="6" borderId="2" xfId="0" applyFont="1" applyFill="1" applyBorder="1" applyAlignment="1">
      <alignment horizontal="center" vertical="center" wrapText="1"/>
    </xf>
    <xf numFmtId="0" fontId="16" fillId="0" borderId="9" xfId="0" applyFont="1" applyBorder="1" applyAlignment="1">
      <alignment horizontal="center" vertical="center" wrapText="1"/>
    </xf>
    <xf numFmtId="0" fontId="18" fillId="6" borderId="2"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4" fillId="0" borderId="0" xfId="0" applyFont="1" applyAlignment="1">
      <alignment horizontal="right"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Alignment="1">
      <alignment horizontal="left"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cellXfs>
  <cellStyles count="4">
    <cellStyle name="Bueno" xfId="2" builtinId="26"/>
    <cellStyle name="Hipervínculo" xfId="1" builtinId="8"/>
    <cellStyle name="Hyperlink" xfId="3" xr:uid="{00000000-000B-0000-0000-000008000000}"/>
    <cellStyle name="Normal" xfId="0" builtinId="0"/>
  </cellStyles>
  <dxfs count="0"/>
  <tableStyles count="0" defaultTableStyle="TableStyleMedium2" defaultPivotStyle="PivotStyleLight16"/>
  <colors>
    <mruColors>
      <color rgb="FF1DB4FF"/>
      <color rgb="FFFF7E79"/>
      <color rgb="FFF44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12</xdr:row>
      <xdr:rowOff>161925</xdr:rowOff>
    </xdr:from>
    <xdr:to>
      <xdr:col>5</xdr:col>
      <xdr:colOff>76655</xdr:colOff>
      <xdr:row>44</xdr:row>
      <xdr:rowOff>899</xdr:rowOff>
    </xdr:to>
    <xdr:pic>
      <xdr:nvPicPr>
        <xdr:cNvPr id="2" name="Imagen 1">
          <a:extLst>
            <a:ext uri="{FF2B5EF4-FFF2-40B4-BE49-F238E27FC236}">
              <a16:creationId xmlns:a16="http://schemas.microsoft.com/office/drawing/2014/main" id="{09E6B86F-E5F0-8517-A14D-A996509CE5E0}"/>
            </a:ext>
          </a:extLst>
        </xdr:cNvPr>
        <xdr:cNvPicPr>
          <a:picLocks noChangeAspect="1"/>
        </xdr:cNvPicPr>
      </xdr:nvPicPr>
      <xdr:blipFill>
        <a:blip xmlns:r="http://schemas.openxmlformats.org/officeDocument/2006/relationships" r:embed="rId1"/>
        <a:stretch>
          <a:fillRect/>
        </a:stretch>
      </xdr:blipFill>
      <xdr:spPr>
        <a:xfrm>
          <a:off x="5143500" y="4114800"/>
          <a:ext cx="3258005" cy="64397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arlos Mario Quintero Solano" id="{49D7D558-881B-4254-B3ED-9B0929BD8FEA}" userId="S::c.cquintero@sic.gov.co::bef86550-376e-40a6-a624-6d823623fe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4-05-30T16:53:10.36" personId="{49D7D558-881B-4254-B3ED-9B0929BD8FEA}" id="{E23C95ED-ED9C-445A-AFAB-B938EDDA5265}">
    <text>Ajustar el nombre de la celda, la sección se llama"Trámites, OPA'S y Otras consultas de información"</text>
  </threadedComment>
  <threadedComment ref="C8" dT="2024-05-30T16:54:45.35" personId="{49D7D558-881B-4254-B3ED-9B0929BD8FEA}" id="{131CD8C0-B092-4A33-832B-374E8D9C541E}">
    <text>Ajustar el nombre de la celda, la sección se llama "Peticiones, quejas, reclamos, sugerencias y denuncias - PQRSD"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4-05-30T16:52:25.21" personId="{49D7D558-881B-4254-B3ED-9B0929BD8FEA}" id="{4AB8F2DE-04B8-4FAB-B922-67EE1CB21D50}">
    <text>Ajustar el nombre de la celda, la sección se llama "Participación para la identificación de problemas y diagnósticos de necesidades"</text>
  </threadedComment>
  <threadedComment ref="C9" dT="2024-05-30T16:55:09.18" personId="{49D7D558-881B-4254-B3ED-9B0929BD8FEA}" id="{5F17B42E-7994-4937-AF64-DDE960FF433C}">
    <text>Ajustar el nombre de la celda, la sección se llama "Colaboración e innovación abierta"</text>
  </threadedComment>
  <threadedComment ref="C11" dT="2024-05-30T16:51:29.80" personId="{49D7D558-881B-4254-B3ED-9B0929BD8FEA}" id="{C3172324-6FE7-4156-8A2B-EA4E765F0E07}">
    <text>Ajustar el nombre de la celda, la sección se llama "Control Social"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sedeelectronica.sic.gov.co/atencion-y-servicios-a-la-ciudadania/canales-de-atencion" TargetMode="External"/><Relationship Id="rId1" Type="http://schemas.openxmlformats.org/officeDocument/2006/relationships/hyperlink" Target="https://sedeelectronica.sic.gov.co/atencion-y-servicios-a-la-ciudadania/tramite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sedeelectronica.sic.gov.co/participa/control-social" TargetMode="External"/><Relationship Id="rId2" Type="http://schemas.openxmlformats.org/officeDocument/2006/relationships/hyperlink" Target="https://sedeelectronica.sic.gov.co/participa/consulta-ciudadana" TargetMode="External"/><Relationship Id="rId1" Type="http://schemas.openxmlformats.org/officeDocument/2006/relationships/hyperlink" Target="https://sedeelectronica.sic.gov.co/participa/colaboracion-e-innovacion"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2.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sic.gov.co/nuestra-entidad/responsabilidad-social" TargetMode="External"/><Relationship Id="rId7" Type="http://schemas.openxmlformats.org/officeDocument/2006/relationships/hyperlink" Target="https://sedeelectronica.sic.gov.co/noticias" TargetMode="External"/><Relationship Id="rId2" Type="http://schemas.openxmlformats.org/officeDocument/2006/relationships/hyperlink" Target="https://www.sic.gov.co/home-mipg" TargetMode="External"/><Relationship Id="rId1" Type="http://schemas.openxmlformats.org/officeDocument/2006/relationships/hyperlink" Target="https://sedeelectronica.sic.gov.co/nuestra-entidad" TargetMode="External"/><Relationship Id="rId6" Type="http://schemas.openxmlformats.org/officeDocument/2006/relationships/hyperlink" Target="https://sedeelectronica.sic.gov.co/servicios" TargetMode="External"/><Relationship Id="rId5" Type="http://schemas.openxmlformats.org/officeDocument/2006/relationships/hyperlink" Target="https://sedeelectronica.sic.gov.co/buenas-practicas" TargetMode="External"/><Relationship Id="rId4" Type="http://schemas.openxmlformats.org/officeDocument/2006/relationships/hyperlink" Target="https://www.sic.gov.co/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
  <sheetViews>
    <sheetView showGridLines="0" tabSelected="1" view="pageBreakPreview" topLeftCell="F1" zoomScale="80" zoomScaleSheetLayoutView="80" workbookViewId="0">
      <selection activeCell="O11" sqref="O11"/>
    </sheetView>
  </sheetViews>
  <sheetFormatPr defaultColWidth="11.42578125" defaultRowHeight="15"/>
  <cols>
    <col min="1" max="1" width="1.42578125" style="30" customWidth="1"/>
    <col min="2" max="2" width="18.42578125" style="30" customWidth="1"/>
    <col min="3" max="3" width="8.42578125" style="29" customWidth="1"/>
    <col min="4" max="4" width="23.42578125" style="30" customWidth="1"/>
    <col min="5" max="5" width="8.42578125" style="30" customWidth="1"/>
    <col min="6" max="6" width="55.140625" style="30" customWidth="1"/>
    <col min="7" max="7" width="8.85546875" style="30" customWidth="1"/>
    <col min="8" max="8" width="57.85546875" style="30" customWidth="1"/>
    <col min="9" max="9" width="8.42578125" style="30" customWidth="1"/>
    <col min="10" max="10" width="46.140625" style="30" customWidth="1"/>
    <col min="11" max="11" width="19.85546875" style="30" customWidth="1"/>
    <col min="12" max="13" width="20" style="30" customWidth="1"/>
    <col min="14" max="14" width="39.42578125" style="30" customWidth="1"/>
    <col min="15" max="15" width="43.42578125" style="30" customWidth="1"/>
    <col min="16" max="17" width="34.42578125" style="30" customWidth="1"/>
    <col min="18" max="16384" width="11.42578125" style="30"/>
  </cols>
  <sheetData>
    <row r="1" spans="1:17" ht="33.75" customHeight="1" thickBot="1">
      <c r="A1" s="28"/>
      <c r="B1" s="28" t="s">
        <v>0</v>
      </c>
      <c r="D1" s="29"/>
      <c r="F1" s="31"/>
      <c r="G1" s="32"/>
      <c r="H1" s="29"/>
      <c r="I1" s="29"/>
      <c r="J1" s="29"/>
      <c r="K1" s="29"/>
      <c r="L1" s="29"/>
      <c r="M1" s="29"/>
      <c r="N1" s="29"/>
      <c r="P1" s="29"/>
      <c r="Q1" s="29"/>
    </row>
    <row r="2" spans="1:17" ht="39" customHeight="1" thickBot="1">
      <c r="B2" s="110" t="s">
        <v>1</v>
      </c>
      <c r="C2" s="111"/>
      <c r="D2" s="111"/>
      <c r="E2" s="111"/>
      <c r="F2" s="111"/>
      <c r="G2" s="111"/>
      <c r="H2" s="111"/>
      <c r="I2" s="111"/>
      <c r="J2" s="111"/>
      <c r="K2" s="111"/>
      <c r="L2" s="111"/>
      <c r="M2" s="111"/>
      <c r="N2" s="111"/>
      <c r="O2" s="111"/>
      <c r="P2" s="111"/>
      <c r="Q2" s="112"/>
    </row>
    <row r="3" spans="1:17" ht="15.75">
      <c r="A3" s="31"/>
      <c r="B3" s="33"/>
      <c r="C3" s="33"/>
      <c r="D3" s="33"/>
      <c r="E3" s="33"/>
      <c r="F3" s="33"/>
      <c r="H3" s="114"/>
      <c r="I3" s="114"/>
      <c r="J3" s="114"/>
      <c r="K3" s="114"/>
      <c r="L3" s="114"/>
      <c r="M3" s="114"/>
      <c r="N3" s="33"/>
      <c r="O3" s="33"/>
      <c r="P3" s="33"/>
      <c r="Q3" s="33"/>
    </row>
    <row r="4" spans="1:17" ht="30.75" customHeight="1">
      <c r="B4" s="116" t="s">
        <v>2</v>
      </c>
      <c r="C4" s="118" t="s">
        <v>3</v>
      </c>
      <c r="D4" s="118" t="s">
        <v>4</v>
      </c>
      <c r="E4" s="118" t="s">
        <v>5</v>
      </c>
      <c r="F4" s="118" t="s">
        <v>6</v>
      </c>
      <c r="G4" s="51"/>
      <c r="H4" s="118" t="s">
        <v>7</v>
      </c>
      <c r="I4" s="51"/>
      <c r="J4" s="54"/>
      <c r="K4" s="113" t="s">
        <v>8</v>
      </c>
      <c r="L4" s="113" t="s">
        <v>9</v>
      </c>
      <c r="M4" s="113" t="s">
        <v>10</v>
      </c>
      <c r="N4" s="113" t="s">
        <v>11</v>
      </c>
      <c r="O4" s="113" t="s">
        <v>12</v>
      </c>
      <c r="P4" s="113" t="s">
        <v>13</v>
      </c>
      <c r="Q4" s="113" t="s">
        <v>14</v>
      </c>
    </row>
    <row r="5" spans="1:17" ht="30" customHeight="1">
      <c r="B5" s="117"/>
      <c r="C5" s="119"/>
      <c r="D5" s="119"/>
      <c r="E5" s="119"/>
      <c r="F5" s="119"/>
      <c r="G5" s="52"/>
      <c r="H5" s="119"/>
      <c r="I5" s="52"/>
      <c r="J5" s="55"/>
      <c r="K5" s="115"/>
      <c r="L5" s="115"/>
      <c r="M5" s="115"/>
      <c r="N5" s="113"/>
      <c r="O5" s="113"/>
      <c r="P5" s="113"/>
      <c r="Q5" s="113"/>
    </row>
    <row r="6" spans="1:17" ht="50.25" customHeight="1">
      <c r="B6" s="105" t="s">
        <v>15</v>
      </c>
      <c r="C6" s="106">
        <v>1</v>
      </c>
      <c r="D6" s="90" t="s">
        <v>16</v>
      </c>
      <c r="E6" s="49" t="s">
        <v>17</v>
      </c>
      <c r="F6" s="90" t="s">
        <v>18</v>
      </c>
      <c r="G6" s="90" t="s">
        <v>19</v>
      </c>
      <c r="H6" s="90" t="s">
        <v>20</v>
      </c>
      <c r="I6" s="90" t="s">
        <v>19</v>
      </c>
      <c r="J6" s="77"/>
      <c r="K6" s="92" t="s">
        <v>21</v>
      </c>
      <c r="L6" s="92" t="s">
        <v>22</v>
      </c>
      <c r="M6" s="77" t="s">
        <v>23</v>
      </c>
      <c r="N6" s="79" t="s">
        <v>24</v>
      </c>
      <c r="O6" s="83"/>
      <c r="P6" s="1" t="s">
        <v>25</v>
      </c>
      <c r="Q6" s="40" t="s">
        <v>26</v>
      </c>
    </row>
    <row r="7" spans="1:17" ht="15" customHeight="1">
      <c r="B7" s="105"/>
      <c r="C7" s="107"/>
      <c r="D7" s="104"/>
      <c r="E7" s="49"/>
      <c r="F7" s="91"/>
      <c r="G7" s="91"/>
      <c r="H7" s="91"/>
      <c r="I7" s="91"/>
      <c r="J7" s="94"/>
      <c r="K7" s="93"/>
      <c r="L7" s="93"/>
      <c r="M7" s="78"/>
      <c r="N7" s="80"/>
      <c r="O7" s="84"/>
      <c r="P7" s="1" t="s">
        <v>27</v>
      </c>
      <c r="Q7" s="40"/>
    </row>
    <row r="8" spans="1:17" ht="15" customHeight="1">
      <c r="B8" s="105"/>
      <c r="C8" s="107"/>
      <c r="D8" s="104"/>
      <c r="E8" s="49"/>
      <c r="F8" s="90" t="s">
        <v>28</v>
      </c>
      <c r="G8" s="90" t="s">
        <v>19</v>
      </c>
      <c r="H8" s="90" t="s">
        <v>29</v>
      </c>
      <c r="I8" s="90" t="s">
        <v>19</v>
      </c>
      <c r="J8" s="95"/>
      <c r="K8" s="92" t="s">
        <v>21</v>
      </c>
      <c r="L8" s="92" t="s">
        <v>22</v>
      </c>
      <c r="M8" s="77" t="s">
        <v>23</v>
      </c>
      <c r="N8" s="81" t="s">
        <v>30</v>
      </c>
      <c r="O8" s="85"/>
      <c r="P8" s="1" t="s">
        <v>31</v>
      </c>
      <c r="Q8" s="40"/>
    </row>
    <row r="9" spans="1:17" ht="16.5">
      <c r="B9" s="105"/>
      <c r="C9" s="107"/>
      <c r="D9" s="104"/>
      <c r="E9" s="1" t="s">
        <v>32</v>
      </c>
      <c r="F9" s="91"/>
      <c r="G9" s="91"/>
      <c r="H9" s="91"/>
      <c r="I9" s="91"/>
      <c r="J9" s="94"/>
      <c r="K9" s="93"/>
      <c r="L9" s="93"/>
      <c r="M9" s="78"/>
      <c r="N9" s="82"/>
      <c r="O9" s="85"/>
      <c r="P9" s="1" t="s">
        <v>33</v>
      </c>
      <c r="Q9" s="40" t="s">
        <v>26</v>
      </c>
    </row>
    <row r="10" spans="1:17" ht="50.25">
      <c r="B10" s="105"/>
      <c r="C10" s="107"/>
      <c r="D10" s="104"/>
      <c r="E10" s="1" t="s">
        <v>34</v>
      </c>
      <c r="F10" s="1" t="s">
        <v>35</v>
      </c>
      <c r="G10" s="1" t="s">
        <v>19</v>
      </c>
      <c r="H10" s="1" t="s">
        <v>36</v>
      </c>
      <c r="I10" s="1" t="s">
        <v>19</v>
      </c>
      <c r="J10" s="74"/>
      <c r="K10" s="34" t="s">
        <v>21</v>
      </c>
      <c r="L10" s="40" t="s">
        <v>22</v>
      </c>
      <c r="M10" s="35" t="s">
        <v>37</v>
      </c>
      <c r="N10" s="1" t="s">
        <v>30</v>
      </c>
      <c r="O10" s="75"/>
      <c r="P10" s="1" t="s">
        <v>38</v>
      </c>
      <c r="Q10" s="40" t="s">
        <v>26</v>
      </c>
    </row>
    <row r="11" spans="1:17" ht="99.75">
      <c r="B11" s="105"/>
      <c r="C11" s="107"/>
      <c r="D11" s="104"/>
      <c r="E11" s="49" t="s">
        <v>39</v>
      </c>
      <c r="F11" s="49" t="s">
        <v>40</v>
      </c>
      <c r="G11" s="49" t="s">
        <v>19</v>
      </c>
      <c r="H11" s="49" t="s">
        <v>41</v>
      </c>
      <c r="I11" s="49" t="s">
        <v>19</v>
      </c>
      <c r="J11" s="74"/>
      <c r="K11" s="40" t="s">
        <v>21</v>
      </c>
      <c r="L11" s="40" t="s">
        <v>22</v>
      </c>
      <c r="M11" s="41" t="s">
        <v>23</v>
      </c>
      <c r="N11" s="42" t="s">
        <v>42</v>
      </c>
      <c r="O11" s="39"/>
      <c r="P11" s="49" t="s">
        <v>33</v>
      </c>
      <c r="Q11" s="40" t="s">
        <v>26</v>
      </c>
    </row>
    <row r="12" spans="1:17" ht="75.599999999999994" customHeight="1">
      <c r="B12" s="105"/>
      <c r="C12" s="107"/>
      <c r="D12" s="104"/>
      <c r="E12" s="49" t="s">
        <v>43</v>
      </c>
      <c r="F12" s="49" t="s">
        <v>44</v>
      </c>
      <c r="G12" s="49"/>
      <c r="H12" s="49" t="s">
        <v>44</v>
      </c>
      <c r="I12" s="49" t="s">
        <v>19</v>
      </c>
      <c r="J12" s="74"/>
      <c r="K12" s="40" t="s">
        <v>21</v>
      </c>
      <c r="L12" s="40" t="s">
        <v>22</v>
      </c>
      <c r="M12" s="41" t="s">
        <v>23</v>
      </c>
      <c r="N12" s="1" t="s">
        <v>45</v>
      </c>
      <c r="O12" s="37"/>
      <c r="P12" s="49" t="s">
        <v>46</v>
      </c>
      <c r="Q12" s="40" t="s">
        <v>26</v>
      </c>
    </row>
    <row r="13" spans="1:17" ht="33">
      <c r="B13" s="105"/>
      <c r="C13" s="107"/>
      <c r="D13" s="104"/>
      <c r="E13" s="1" t="s">
        <v>47</v>
      </c>
      <c r="F13" s="1" t="s">
        <v>48</v>
      </c>
      <c r="G13" s="1" t="s">
        <v>19</v>
      </c>
      <c r="H13" s="1" t="s">
        <v>49</v>
      </c>
      <c r="I13" s="1" t="s">
        <v>19</v>
      </c>
      <c r="J13" s="74"/>
      <c r="K13" s="34" t="s">
        <v>21</v>
      </c>
      <c r="L13" s="40" t="s">
        <v>22</v>
      </c>
      <c r="M13" s="35" t="s">
        <v>23</v>
      </c>
      <c r="N13" s="1" t="s">
        <v>30</v>
      </c>
      <c r="O13" s="36"/>
      <c r="P13" s="49" t="s">
        <v>50</v>
      </c>
      <c r="Q13" s="40" t="s">
        <v>26</v>
      </c>
    </row>
    <row r="14" spans="1:17" ht="15" customHeight="1">
      <c r="B14" s="105"/>
      <c r="C14" s="107"/>
      <c r="D14" s="104"/>
      <c r="E14" s="90" t="s">
        <v>51</v>
      </c>
      <c r="F14" s="90" t="s">
        <v>52</v>
      </c>
      <c r="G14" s="90" t="s">
        <v>19</v>
      </c>
      <c r="H14" s="90" t="s">
        <v>53</v>
      </c>
      <c r="I14" s="90" t="s">
        <v>19</v>
      </c>
      <c r="J14" s="74"/>
      <c r="K14" s="34"/>
      <c r="L14" s="40"/>
      <c r="M14" s="35"/>
      <c r="N14" s="1"/>
      <c r="O14" s="36"/>
      <c r="P14" s="49" t="s">
        <v>54</v>
      </c>
      <c r="Q14" s="40"/>
    </row>
    <row r="15" spans="1:17" ht="33">
      <c r="B15" s="105"/>
      <c r="C15" s="107"/>
      <c r="D15" s="104"/>
      <c r="E15" s="91"/>
      <c r="F15" s="91"/>
      <c r="G15" s="91"/>
      <c r="H15" s="91"/>
      <c r="I15" s="91"/>
      <c r="J15" s="74"/>
      <c r="K15" s="34" t="s">
        <v>21</v>
      </c>
      <c r="L15" s="40" t="s">
        <v>22</v>
      </c>
      <c r="M15" s="35" t="s">
        <v>23</v>
      </c>
      <c r="N15" s="1" t="s">
        <v>30</v>
      </c>
      <c r="O15" s="36"/>
      <c r="P15" s="49" t="s">
        <v>55</v>
      </c>
      <c r="Q15" s="40" t="s">
        <v>26</v>
      </c>
    </row>
    <row r="16" spans="1:17" ht="33">
      <c r="B16" s="105"/>
      <c r="C16" s="107"/>
      <c r="D16" s="104"/>
      <c r="E16" s="49" t="s">
        <v>56</v>
      </c>
      <c r="F16" s="49" t="s">
        <v>57</v>
      </c>
      <c r="G16" s="49" t="s">
        <v>19</v>
      </c>
      <c r="H16" s="49"/>
      <c r="I16" s="49" t="s">
        <v>19</v>
      </c>
      <c r="J16" s="74"/>
      <c r="K16" s="40" t="s">
        <v>21</v>
      </c>
      <c r="L16" s="40" t="s">
        <v>22</v>
      </c>
      <c r="M16" s="41" t="s">
        <v>23</v>
      </c>
      <c r="N16" s="42" t="s">
        <v>30</v>
      </c>
      <c r="O16" s="39"/>
      <c r="P16" s="49" t="s">
        <v>58</v>
      </c>
      <c r="Q16" s="40" t="s">
        <v>26</v>
      </c>
    </row>
    <row r="17" spans="2:17" ht="33">
      <c r="B17" s="105"/>
      <c r="C17" s="107"/>
      <c r="D17" s="104"/>
      <c r="E17" s="1" t="s">
        <v>59</v>
      </c>
      <c r="F17" s="1" t="s">
        <v>60</v>
      </c>
      <c r="G17" s="1" t="s">
        <v>19</v>
      </c>
      <c r="H17" s="73"/>
      <c r="I17" s="1" t="s">
        <v>19</v>
      </c>
      <c r="J17" s="74"/>
      <c r="K17" s="34" t="s">
        <v>21</v>
      </c>
      <c r="L17" s="40" t="s">
        <v>22</v>
      </c>
      <c r="M17" s="35" t="s">
        <v>37</v>
      </c>
      <c r="N17" s="1" t="s">
        <v>30</v>
      </c>
      <c r="O17" s="36"/>
      <c r="P17" s="1" t="s">
        <v>25</v>
      </c>
      <c r="Q17" s="40" t="s">
        <v>26</v>
      </c>
    </row>
    <row r="18" spans="2:17" ht="50.25">
      <c r="B18" s="105"/>
      <c r="C18" s="107"/>
      <c r="D18" s="104"/>
      <c r="E18" s="1" t="s">
        <v>61</v>
      </c>
      <c r="F18" s="1" t="s">
        <v>62</v>
      </c>
      <c r="G18" s="1" t="s">
        <v>19</v>
      </c>
      <c r="H18" s="1"/>
      <c r="I18" s="1" t="s">
        <v>19</v>
      </c>
      <c r="J18" s="74"/>
      <c r="K18" s="34" t="s">
        <v>21</v>
      </c>
      <c r="L18" s="40" t="s">
        <v>22</v>
      </c>
      <c r="M18" s="35" t="s">
        <v>23</v>
      </c>
      <c r="N18" s="1" t="s">
        <v>42</v>
      </c>
      <c r="O18" s="36"/>
      <c r="P18" s="49" t="s">
        <v>58</v>
      </c>
      <c r="Q18" s="40" t="s">
        <v>26</v>
      </c>
    </row>
    <row r="19" spans="2:17" ht="16.5">
      <c r="B19" s="105"/>
      <c r="C19" s="107"/>
      <c r="D19" s="104"/>
      <c r="E19" s="1" t="s">
        <v>63</v>
      </c>
      <c r="F19" s="1" t="s">
        <v>64</v>
      </c>
      <c r="G19" s="1" t="s">
        <v>19</v>
      </c>
      <c r="H19" s="1"/>
      <c r="I19" s="1" t="s">
        <v>19</v>
      </c>
      <c r="J19" s="74"/>
      <c r="K19" s="34" t="s">
        <v>21</v>
      </c>
      <c r="L19" s="40" t="s">
        <v>22</v>
      </c>
      <c r="M19" s="35" t="s">
        <v>23</v>
      </c>
      <c r="N19" s="1" t="s">
        <v>65</v>
      </c>
      <c r="O19" s="36"/>
      <c r="P19" s="49" t="s">
        <v>33</v>
      </c>
      <c r="Q19" s="40" t="s">
        <v>26</v>
      </c>
    </row>
    <row r="20" spans="2:17" ht="33">
      <c r="B20" s="105"/>
      <c r="C20" s="107"/>
      <c r="D20" s="104"/>
      <c r="E20" s="49" t="s">
        <v>66</v>
      </c>
      <c r="F20" s="49" t="s">
        <v>67</v>
      </c>
      <c r="G20" s="49" t="s">
        <v>19</v>
      </c>
      <c r="H20" s="49"/>
      <c r="I20" s="49" t="s">
        <v>19</v>
      </c>
      <c r="J20" s="74"/>
      <c r="K20" s="40" t="s">
        <v>21</v>
      </c>
      <c r="L20" s="40" t="s">
        <v>22</v>
      </c>
      <c r="M20" s="41" t="s">
        <v>23</v>
      </c>
      <c r="N20" s="42" t="s">
        <v>30</v>
      </c>
      <c r="O20" s="39"/>
      <c r="P20" s="49" t="s">
        <v>33</v>
      </c>
      <c r="Q20" s="40" t="s">
        <v>26</v>
      </c>
    </row>
    <row r="21" spans="2:17" ht="83.25">
      <c r="B21" s="105"/>
      <c r="C21" s="107"/>
      <c r="D21" s="104"/>
      <c r="E21" s="1" t="s">
        <v>68</v>
      </c>
      <c r="F21" s="1" t="s">
        <v>69</v>
      </c>
      <c r="G21" s="1" t="s">
        <v>19</v>
      </c>
      <c r="H21" s="1" t="s">
        <v>70</v>
      </c>
      <c r="I21" s="1" t="s">
        <v>19</v>
      </c>
      <c r="J21" s="73"/>
      <c r="K21" s="34" t="s">
        <v>21</v>
      </c>
      <c r="L21" s="40" t="s">
        <v>22</v>
      </c>
      <c r="M21" s="35" t="s">
        <v>23</v>
      </c>
      <c r="N21" s="1" t="s">
        <v>30</v>
      </c>
      <c r="O21" s="36"/>
      <c r="P21" s="76" t="s">
        <v>71</v>
      </c>
      <c r="Q21" s="40" t="s">
        <v>26</v>
      </c>
    </row>
    <row r="22" spans="2:17" ht="117">
      <c r="B22" s="105"/>
      <c r="C22" s="107"/>
      <c r="D22" s="104"/>
      <c r="E22" s="49" t="s">
        <v>72</v>
      </c>
      <c r="F22" s="49" t="s">
        <v>73</v>
      </c>
      <c r="G22" s="49" t="s">
        <v>19</v>
      </c>
      <c r="H22" s="1" t="s">
        <v>74</v>
      </c>
      <c r="I22" s="1" t="s">
        <v>19</v>
      </c>
      <c r="J22" s="1" t="s">
        <v>75</v>
      </c>
      <c r="K22" s="34" t="s">
        <v>21</v>
      </c>
      <c r="L22" s="40" t="s">
        <v>22</v>
      </c>
      <c r="M22" s="35" t="s">
        <v>23</v>
      </c>
      <c r="N22" s="1" t="s">
        <v>76</v>
      </c>
      <c r="O22" s="44"/>
      <c r="P22" s="76" t="s">
        <v>77</v>
      </c>
      <c r="Q22" s="40" t="s">
        <v>26</v>
      </c>
    </row>
    <row r="23" spans="2:17" ht="33">
      <c r="B23" s="105"/>
      <c r="C23" s="108"/>
      <c r="D23" s="91"/>
      <c r="E23" s="1" t="s">
        <v>78</v>
      </c>
      <c r="F23" s="1" t="s">
        <v>79</v>
      </c>
      <c r="G23" s="1" t="s">
        <v>19</v>
      </c>
      <c r="H23" s="1" t="s">
        <v>80</v>
      </c>
      <c r="I23" s="1" t="s">
        <v>19</v>
      </c>
      <c r="J23" s="1"/>
      <c r="K23" s="34" t="s">
        <v>21</v>
      </c>
      <c r="L23" s="40" t="s">
        <v>22</v>
      </c>
      <c r="M23" s="35" t="s">
        <v>37</v>
      </c>
      <c r="N23" s="1" t="s">
        <v>76</v>
      </c>
      <c r="O23" s="37"/>
      <c r="P23" s="76" t="s">
        <v>77</v>
      </c>
      <c r="Q23" s="40" t="s">
        <v>26</v>
      </c>
    </row>
    <row r="24" spans="2:17" ht="16.5">
      <c r="B24" s="105"/>
      <c r="C24" s="109">
        <v>2</v>
      </c>
      <c r="D24" s="105" t="s">
        <v>81</v>
      </c>
      <c r="E24" s="90" t="s">
        <v>82</v>
      </c>
      <c r="F24" s="90" t="s">
        <v>83</v>
      </c>
      <c r="G24" s="1" t="s">
        <v>84</v>
      </c>
      <c r="H24" s="1" t="s">
        <v>85</v>
      </c>
      <c r="I24" s="1" t="s">
        <v>19</v>
      </c>
      <c r="J24" s="1" t="s">
        <v>86</v>
      </c>
      <c r="K24" s="34" t="s">
        <v>21</v>
      </c>
      <c r="L24" s="40" t="s">
        <v>22</v>
      </c>
      <c r="M24" s="35" t="s">
        <v>23</v>
      </c>
      <c r="N24" s="1"/>
      <c r="O24" s="36"/>
      <c r="P24" s="76" t="s">
        <v>87</v>
      </c>
      <c r="Q24" s="40" t="s">
        <v>26</v>
      </c>
    </row>
    <row r="25" spans="2:17" ht="16.5">
      <c r="B25" s="105"/>
      <c r="C25" s="109"/>
      <c r="D25" s="105"/>
      <c r="E25" s="104"/>
      <c r="F25" s="104"/>
      <c r="G25" s="1" t="s">
        <v>88</v>
      </c>
      <c r="H25" s="1" t="s">
        <v>89</v>
      </c>
      <c r="I25" s="1" t="s">
        <v>19</v>
      </c>
      <c r="J25" s="1" t="s">
        <v>90</v>
      </c>
      <c r="K25" s="34" t="s">
        <v>21</v>
      </c>
      <c r="L25" s="40" t="s">
        <v>22</v>
      </c>
      <c r="M25" s="35" t="s">
        <v>23</v>
      </c>
      <c r="N25" s="1"/>
      <c r="O25" s="36"/>
      <c r="P25" s="76" t="s">
        <v>87</v>
      </c>
      <c r="Q25" s="40" t="s">
        <v>26</v>
      </c>
    </row>
    <row r="26" spans="2:17" ht="133.5">
      <c r="B26" s="105"/>
      <c r="C26" s="109"/>
      <c r="D26" s="105"/>
      <c r="E26" s="104"/>
      <c r="F26" s="104"/>
      <c r="G26" s="1" t="s">
        <v>91</v>
      </c>
      <c r="H26" s="1" t="s">
        <v>92</v>
      </c>
      <c r="I26" s="1" t="s">
        <v>19</v>
      </c>
      <c r="J26" s="1" t="s">
        <v>93</v>
      </c>
      <c r="K26" s="34" t="s">
        <v>21</v>
      </c>
      <c r="L26" s="40" t="s">
        <v>22</v>
      </c>
      <c r="M26" s="35" t="s">
        <v>23</v>
      </c>
      <c r="N26" s="1" t="s">
        <v>30</v>
      </c>
      <c r="O26" s="45"/>
      <c r="P26" s="76" t="s">
        <v>87</v>
      </c>
      <c r="Q26" s="40" t="s">
        <v>26</v>
      </c>
    </row>
    <row r="27" spans="2:17" ht="99.75">
      <c r="B27" s="105"/>
      <c r="C27" s="109"/>
      <c r="D27" s="105"/>
      <c r="E27" s="104"/>
      <c r="F27" s="104"/>
      <c r="G27" s="1" t="s">
        <v>94</v>
      </c>
      <c r="H27" s="1" t="s">
        <v>95</v>
      </c>
      <c r="I27" s="1" t="s">
        <v>19</v>
      </c>
      <c r="J27" s="1" t="s">
        <v>96</v>
      </c>
      <c r="K27" s="34" t="s">
        <v>21</v>
      </c>
      <c r="L27" s="40" t="s">
        <v>22</v>
      </c>
      <c r="M27" s="35" t="s">
        <v>23</v>
      </c>
      <c r="N27" s="1" t="s">
        <v>30</v>
      </c>
      <c r="O27" s="36"/>
      <c r="P27" s="76" t="s">
        <v>87</v>
      </c>
      <c r="Q27" s="40" t="s">
        <v>26</v>
      </c>
    </row>
    <row r="28" spans="2:17" ht="15" customHeight="1">
      <c r="B28" s="105"/>
      <c r="C28" s="109"/>
      <c r="D28" s="105"/>
      <c r="E28" s="104"/>
      <c r="F28" s="104"/>
      <c r="G28" s="90" t="s">
        <v>97</v>
      </c>
      <c r="H28" s="90" t="s">
        <v>98</v>
      </c>
      <c r="I28" s="88"/>
      <c r="J28" s="86"/>
      <c r="K28" s="102" t="s">
        <v>21</v>
      </c>
      <c r="L28" s="102" t="s">
        <v>22</v>
      </c>
      <c r="M28" s="100" t="s">
        <v>23</v>
      </c>
      <c r="N28" s="98" t="s">
        <v>30</v>
      </c>
      <c r="O28" s="96"/>
      <c r="P28" s="76" t="s">
        <v>87</v>
      </c>
      <c r="Q28" s="40"/>
    </row>
    <row r="29" spans="2:17" ht="16.5">
      <c r="B29" s="105"/>
      <c r="C29" s="109"/>
      <c r="D29" s="105"/>
      <c r="E29" s="104"/>
      <c r="F29" s="104"/>
      <c r="G29" s="91"/>
      <c r="H29" s="91"/>
      <c r="I29" s="89"/>
      <c r="J29" s="87"/>
      <c r="K29" s="103"/>
      <c r="L29" s="103"/>
      <c r="M29" s="101"/>
      <c r="N29" s="99"/>
      <c r="O29" s="97"/>
      <c r="P29" s="76" t="s">
        <v>25</v>
      </c>
      <c r="Q29" s="71" t="s">
        <v>26</v>
      </c>
    </row>
    <row r="30" spans="2:17" ht="50.25">
      <c r="B30" s="105"/>
      <c r="C30" s="109"/>
      <c r="D30" s="105"/>
      <c r="E30" s="91"/>
      <c r="F30" s="91"/>
      <c r="G30" s="1" t="s">
        <v>99</v>
      </c>
      <c r="H30" s="1" t="s">
        <v>100</v>
      </c>
      <c r="I30" s="1" t="s">
        <v>19</v>
      </c>
      <c r="J30" s="1" t="s">
        <v>101</v>
      </c>
      <c r="K30" s="34" t="s">
        <v>21</v>
      </c>
      <c r="L30" s="40" t="s">
        <v>22</v>
      </c>
      <c r="M30" s="35" t="s">
        <v>23</v>
      </c>
      <c r="N30" s="1" t="s">
        <v>30</v>
      </c>
      <c r="O30" s="37"/>
      <c r="P30" s="72" t="s">
        <v>87</v>
      </c>
      <c r="Q30" s="40" t="s">
        <v>26</v>
      </c>
    </row>
    <row r="31" spans="2:17" ht="66.75">
      <c r="B31" s="105"/>
      <c r="C31" s="109"/>
      <c r="D31" s="105"/>
      <c r="E31" s="90" t="s">
        <v>102</v>
      </c>
      <c r="F31" s="90" t="s">
        <v>103</v>
      </c>
      <c r="G31" s="1" t="s">
        <v>104</v>
      </c>
      <c r="H31" s="1" t="s">
        <v>105</v>
      </c>
      <c r="I31" s="1" t="s">
        <v>19</v>
      </c>
      <c r="J31" s="1" t="s">
        <v>106</v>
      </c>
      <c r="K31" s="34" t="s">
        <v>21</v>
      </c>
      <c r="L31" s="40" t="s">
        <v>22</v>
      </c>
      <c r="M31" s="35" t="s">
        <v>23</v>
      </c>
      <c r="N31" s="1" t="s">
        <v>30</v>
      </c>
      <c r="O31" s="36"/>
      <c r="P31" s="34" t="s">
        <v>87</v>
      </c>
      <c r="Q31" s="40" t="s">
        <v>26</v>
      </c>
    </row>
    <row r="32" spans="2:17" ht="66.75">
      <c r="B32" s="105"/>
      <c r="C32" s="109"/>
      <c r="D32" s="105"/>
      <c r="E32" s="91"/>
      <c r="F32" s="91"/>
      <c r="G32" s="1" t="s">
        <v>107</v>
      </c>
      <c r="H32" s="1" t="s">
        <v>108</v>
      </c>
      <c r="I32" s="1" t="s">
        <v>19</v>
      </c>
      <c r="J32" s="1" t="s">
        <v>109</v>
      </c>
      <c r="K32" s="34" t="s">
        <v>21</v>
      </c>
      <c r="L32" s="40" t="s">
        <v>22</v>
      </c>
      <c r="M32" s="35" t="s">
        <v>23</v>
      </c>
      <c r="N32" s="1" t="s">
        <v>30</v>
      </c>
      <c r="O32" s="36"/>
      <c r="P32" s="34" t="s">
        <v>87</v>
      </c>
      <c r="Q32" s="40" t="s">
        <v>26</v>
      </c>
    </row>
    <row r="33" spans="2:17" ht="50.25">
      <c r="B33" s="105"/>
      <c r="C33" s="109"/>
      <c r="D33" s="105"/>
      <c r="E33" s="90" t="s">
        <v>110</v>
      </c>
      <c r="F33" s="90" t="s">
        <v>111</v>
      </c>
      <c r="G33" s="1" t="s">
        <v>112</v>
      </c>
      <c r="H33" s="1" t="s">
        <v>113</v>
      </c>
      <c r="I33" s="1" t="s">
        <v>19</v>
      </c>
      <c r="J33" s="1" t="s">
        <v>114</v>
      </c>
      <c r="K33" s="34" t="s">
        <v>21</v>
      </c>
      <c r="L33" s="40" t="s">
        <v>22</v>
      </c>
      <c r="M33" s="35" t="s">
        <v>23</v>
      </c>
      <c r="N33" s="1" t="s">
        <v>30</v>
      </c>
      <c r="O33" s="37"/>
      <c r="P33" s="34" t="s">
        <v>87</v>
      </c>
      <c r="Q33" s="40" t="s">
        <v>26</v>
      </c>
    </row>
    <row r="34" spans="2:17" ht="150">
      <c r="B34" s="105"/>
      <c r="C34" s="109"/>
      <c r="D34" s="105"/>
      <c r="E34" s="104"/>
      <c r="F34" s="104"/>
      <c r="G34" s="1" t="s">
        <v>115</v>
      </c>
      <c r="H34" s="1" t="s">
        <v>116</v>
      </c>
      <c r="I34" s="1" t="s">
        <v>19</v>
      </c>
      <c r="J34" s="1" t="s">
        <v>117</v>
      </c>
      <c r="K34" s="34" t="s">
        <v>21</v>
      </c>
      <c r="L34" s="40" t="s">
        <v>22</v>
      </c>
      <c r="M34" s="35" t="s">
        <v>23</v>
      </c>
      <c r="N34" s="1" t="s">
        <v>30</v>
      </c>
      <c r="O34" s="37"/>
      <c r="P34" s="34" t="s">
        <v>87</v>
      </c>
      <c r="Q34" s="40" t="s">
        <v>26</v>
      </c>
    </row>
    <row r="35" spans="2:17" ht="66.75">
      <c r="B35" s="105"/>
      <c r="C35" s="109"/>
      <c r="D35" s="105"/>
      <c r="E35" s="91"/>
      <c r="F35" s="91"/>
      <c r="G35" s="1" t="s">
        <v>118</v>
      </c>
      <c r="H35" s="1" t="s">
        <v>119</v>
      </c>
      <c r="I35" s="1" t="s">
        <v>19</v>
      </c>
      <c r="J35" s="1" t="s">
        <v>120</v>
      </c>
      <c r="K35" s="34" t="s">
        <v>21</v>
      </c>
      <c r="L35" s="40" t="s">
        <v>22</v>
      </c>
      <c r="M35" s="35" t="s">
        <v>23</v>
      </c>
      <c r="N35" s="34" t="s">
        <v>19</v>
      </c>
      <c r="O35" s="34"/>
      <c r="P35" s="34" t="s">
        <v>87</v>
      </c>
      <c r="Q35" s="40" t="s">
        <v>26</v>
      </c>
    </row>
    <row r="36" spans="2:17" ht="99.75">
      <c r="B36" s="105"/>
      <c r="C36" s="109">
        <v>3</v>
      </c>
      <c r="D36" s="105" t="s">
        <v>121</v>
      </c>
      <c r="E36" s="1" t="s">
        <v>122</v>
      </c>
      <c r="F36" s="1" t="s">
        <v>123</v>
      </c>
      <c r="G36" s="1" t="s">
        <v>19</v>
      </c>
      <c r="H36" s="1" t="s">
        <v>124</v>
      </c>
      <c r="I36" s="1" t="s">
        <v>19</v>
      </c>
      <c r="J36" s="1"/>
      <c r="K36" s="34" t="s">
        <v>21</v>
      </c>
      <c r="L36" s="40" t="s">
        <v>22</v>
      </c>
      <c r="M36" s="35" t="s">
        <v>23</v>
      </c>
      <c r="N36" s="1" t="s">
        <v>76</v>
      </c>
      <c r="O36" s="36"/>
      <c r="P36" s="34" t="s">
        <v>25</v>
      </c>
      <c r="Q36" s="40" t="s">
        <v>26</v>
      </c>
    </row>
    <row r="37" spans="2:17" ht="150">
      <c r="B37" s="105"/>
      <c r="C37" s="109"/>
      <c r="D37" s="105"/>
      <c r="E37" s="1" t="s">
        <v>125</v>
      </c>
      <c r="F37" s="1" t="s">
        <v>126</v>
      </c>
      <c r="G37" s="1" t="s">
        <v>19</v>
      </c>
      <c r="H37" s="1" t="s">
        <v>127</v>
      </c>
      <c r="I37" s="1" t="s">
        <v>19</v>
      </c>
      <c r="J37" s="1"/>
      <c r="K37" s="34" t="s">
        <v>21</v>
      </c>
      <c r="L37" s="40" t="s">
        <v>22</v>
      </c>
      <c r="M37" s="35" t="s">
        <v>23</v>
      </c>
      <c r="N37" s="1" t="s">
        <v>128</v>
      </c>
      <c r="O37" s="36"/>
      <c r="P37" s="34" t="s">
        <v>46</v>
      </c>
      <c r="Q37" s="40" t="s">
        <v>26</v>
      </c>
    </row>
    <row r="38" spans="2:17" ht="83.25">
      <c r="B38" s="105"/>
      <c r="C38" s="109"/>
      <c r="D38" s="105"/>
      <c r="E38" s="1" t="s">
        <v>129</v>
      </c>
      <c r="F38" s="1" t="s">
        <v>130</v>
      </c>
      <c r="G38" s="1" t="s">
        <v>19</v>
      </c>
      <c r="H38" s="1" t="s">
        <v>131</v>
      </c>
      <c r="I38" s="1" t="s">
        <v>19</v>
      </c>
      <c r="J38" s="1"/>
      <c r="K38" s="34" t="s">
        <v>21</v>
      </c>
      <c r="L38" s="40" t="s">
        <v>22</v>
      </c>
      <c r="M38" s="35" t="s">
        <v>23</v>
      </c>
      <c r="N38" s="1" t="s">
        <v>45</v>
      </c>
      <c r="O38" s="36"/>
      <c r="P38" s="34" t="s">
        <v>46</v>
      </c>
      <c r="Q38" s="40" t="s">
        <v>26</v>
      </c>
    </row>
    <row r="39" spans="2:17" ht="66.75">
      <c r="B39" s="105"/>
      <c r="C39" s="109"/>
      <c r="D39" s="105"/>
      <c r="E39" s="1" t="s">
        <v>132</v>
      </c>
      <c r="F39" s="1" t="s">
        <v>133</v>
      </c>
      <c r="G39" s="1" t="s">
        <v>19</v>
      </c>
      <c r="H39" s="1" t="s">
        <v>134</v>
      </c>
      <c r="I39" s="1" t="s">
        <v>19</v>
      </c>
      <c r="J39" s="1"/>
      <c r="K39" s="34" t="s">
        <v>21</v>
      </c>
      <c r="L39" s="40" t="s">
        <v>22</v>
      </c>
      <c r="M39" s="35" t="s">
        <v>37</v>
      </c>
      <c r="N39" s="1" t="s">
        <v>30</v>
      </c>
      <c r="O39" s="36"/>
      <c r="P39" s="34" t="s">
        <v>46</v>
      </c>
      <c r="Q39" s="40" t="s">
        <v>26</v>
      </c>
    </row>
    <row r="40" spans="2:17" ht="33">
      <c r="B40" s="105"/>
      <c r="C40" s="109"/>
      <c r="D40" s="105"/>
      <c r="E40" s="1" t="s">
        <v>135</v>
      </c>
      <c r="F40" s="1" t="s">
        <v>136</v>
      </c>
      <c r="G40" s="1" t="s">
        <v>19</v>
      </c>
      <c r="H40" s="1"/>
      <c r="I40" s="1" t="s">
        <v>19</v>
      </c>
      <c r="J40" s="1"/>
      <c r="K40" s="34" t="s">
        <v>21</v>
      </c>
      <c r="L40" s="40" t="s">
        <v>22</v>
      </c>
      <c r="M40" s="35" t="s">
        <v>23</v>
      </c>
      <c r="N40" s="1" t="s">
        <v>30</v>
      </c>
      <c r="O40" s="37"/>
      <c r="P40" s="34" t="s">
        <v>46</v>
      </c>
      <c r="Q40" s="40" t="s">
        <v>26</v>
      </c>
    </row>
    <row r="41" spans="2:17" ht="117">
      <c r="B41" s="105"/>
      <c r="C41" s="106">
        <v>4</v>
      </c>
      <c r="D41" s="90" t="s">
        <v>137</v>
      </c>
      <c r="E41" s="1" t="s">
        <v>138</v>
      </c>
      <c r="F41" s="1" t="s">
        <v>139</v>
      </c>
      <c r="G41" s="1" t="s">
        <v>19</v>
      </c>
      <c r="H41" s="1" t="s">
        <v>140</v>
      </c>
      <c r="I41" s="1" t="s">
        <v>19</v>
      </c>
      <c r="J41" s="1"/>
      <c r="K41" s="34" t="s">
        <v>21</v>
      </c>
      <c r="L41" s="40" t="s">
        <v>22</v>
      </c>
      <c r="M41" s="35" t="s">
        <v>23</v>
      </c>
      <c r="N41" s="1" t="s">
        <v>30</v>
      </c>
      <c r="O41" s="36"/>
      <c r="P41" s="34" t="s">
        <v>141</v>
      </c>
      <c r="Q41" s="40" t="s">
        <v>26</v>
      </c>
    </row>
    <row r="42" spans="2:17" ht="33">
      <c r="B42" s="105"/>
      <c r="C42" s="107"/>
      <c r="D42" s="104"/>
      <c r="E42" s="49" t="s">
        <v>142</v>
      </c>
      <c r="F42" s="49" t="s">
        <v>143</v>
      </c>
      <c r="G42" s="1" t="s">
        <v>19</v>
      </c>
      <c r="H42" s="1" t="s">
        <v>144</v>
      </c>
      <c r="I42" s="1" t="s">
        <v>19</v>
      </c>
      <c r="J42" s="1"/>
      <c r="K42" s="34" t="s">
        <v>21</v>
      </c>
      <c r="L42" s="40" t="s">
        <v>22</v>
      </c>
      <c r="M42" s="35" t="s">
        <v>23</v>
      </c>
      <c r="N42" s="1" t="s">
        <v>45</v>
      </c>
      <c r="O42" s="36"/>
      <c r="P42" s="34" t="s">
        <v>141</v>
      </c>
      <c r="Q42" s="40" t="s">
        <v>26</v>
      </c>
    </row>
    <row r="43" spans="2:17" ht="33">
      <c r="B43" s="105"/>
      <c r="C43" s="107"/>
      <c r="D43" s="104"/>
      <c r="E43" s="90" t="s">
        <v>145</v>
      </c>
      <c r="F43" s="90" t="s">
        <v>146</v>
      </c>
      <c r="G43" s="1" t="s">
        <v>19</v>
      </c>
      <c r="H43" s="1" t="s">
        <v>147</v>
      </c>
      <c r="I43" s="1" t="s">
        <v>19</v>
      </c>
      <c r="J43" s="1"/>
      <c r="K43" s="34" t="s">
        <v>21</v>
      </c>
      <c r="L43" s="40" t="s">
        <v>22</v>
      </c>
      <c r="M43" s="35" t="s">
        <v>37</v>
      </c>
      <c r="N43" s="1" t="s">
        <v>148</v>
      </c>
      <c r="O43" s="36"/>
      <c r="P43" s="34" t="s">
        <v>25</v>
      </c>
      <c r="Q43" s="40" t="s">
        <v>26</v>
      </c>
    </row>
    <row r="44" spans="2:17" ht="33">
      <c r="B44" s="105"/>
      <c r="C44" s="107"/>
      <c r="D44" s="104"/>
      <c r="E44" s="104"/>
      <c r="F44" s="104"/>
      <c r="G44" s="1" t="s">
        <v>19</v>
      </c>
      <c r="H44" s="1" t="s">
        <v>149</v>
      </c>
      <c r="I44" s="1" t="s">
        <v>19</v>
      </c>
      <c r="J44" s="1"/>
      <c r="K44" s="34" t="s">
        <v>21</v>
      </c>
      <c r="L44" s="40" t="s">
        <v>22</v>
      </c>
      <c r="M44" s="35" t="s">
        <v>23</v>
      </c>
      <c r="N44" s="1" t="s">
        <v>150</v>
      </c>
      <c r="O44" s="36"/>
      <c r="P44" s="34" t="s">
        <v>151</v>
      </c>
      <c r="Q44" s="40" t="s">
        <v>26</v>
      </c>
    </row>
    <row r="45" spans="2:17" ht="33">
      <c r="B45" s="105"/>
      <c r="C45" s="107"/>
      <c r="D45" s="104"/>
      <c r="E45" s="104"/>
      <c r="F45" s="104"/>
      <c r="G45" s="1" t="s">
        <v>19</v>
      </c>
      <c r="H45" s="1" t="s">
        <v>152</v>
      </c>
      <c r="I45" s="1" t="s">
        <v>19</v>
      </c>
      <c r="J45" s="1"/>
      <c r="K45" s="34" t="s">
        <v>21</v>
      </c>
      <c r="L45" s="40" t="s">
        <v>22</v>
      </c>
      <c r="M45" s="35" t="s">
        <v>23</v>
      </c>
      <c r="N45" s="1" t="s">
        <v>153</v>
      </c>
      <c r="O45" s="45"/>
      <c r="P45" s="34" t="s">
        <v>25</v>
      </c>
      <c r="Q45" s="40" t="s">
        <v>26</v>
      </c>
    </row>
    <row r="46" spans="2:17" ht="33">
      <c r="B46" s="105"/>
      <c r="C46" s="107"/>
      <c r="D46" s="104"/>
      <c r="E46" s="104"/>
      <c r="F46" s="104"/>
      <c r="G46" s="1" t="s">
        <v>19</v>
      </c>
      <c r="H46" s="1" t="s">
        <v>154</v>
      </c>
      <c r="I46" s="1" t="s">
        <v>19</v>
      </c>
      <c r="J46" s="1"/>
      <c r="K46" s="34" t="s">
        <v>21</v>
      </c>
      <c r="L46" s="40" t="s">
        <v>22</v>
      </c>
      <c r="M46" s="35" t="s">
        <v>23</v>
      </c>
      <c r="N46" s="1" t="s">
        <v>150</v>
      </c>
      <c r="O46" s="36"/>
      <c r="P46" s="34" t="s">
        <v>25</v>
      </c>
      <c r="Q46" s="40" t="s">
        <v>26</v>
      </c>
    </row>
    <row r="47" spans="2:17" ht="33">
      <c r="B47" s="105"/>
      <c r="C47" s="107"/>
      <c r="D47" s="104"/>
      <c r="E47" s="104"/>
      <c r="F47" s="104"/>
      <c r="G47" s="1" t="s">
        <v>19</v>
      </c>
      <c r="H47" s="1" t="s">
        <v>155</v>
      </c>
      <c r="I47" s="1" t="s">
        <v>19</v>
      </c>
      <c r="J47" s="1"/>
      <c r="K47" s="34" t="s">
        <v>21</v>
      </c>
      <c r="L47" s="40" t="s">
        <v>22</v>
      </c>
      <c r="M47" s="35" t="s">
        <v>23</v>
      </c>
      <c r="N47" s="1" t="s">
        <v>24</v>
      </c>
      <c r="O47" s="36"/>
      <c r="P47" s="34" t="s">
        <v>25</v>
      </c>
      <c r="Q47" s="40" t="s">
        <v>26</v>
      </c>
    </row>
    <row r="48" spans="2:17" ht="33">
      <c r="B48" s="105"/>
      <c r="C48" s="107"/>
      <c r="D48" s="104"/>
      <c r="E48" s="104"/>
      <c r="F48" s="104"/>
      <c r="G48" s="1" t="s">
        <v>19</v>
      </c>
      <c r="H48" s="1" t="s">
        <v>156</v>
      </c>
      <c r="I48" s="1" t="s">
        <v>19</v>
      </c>
      <c r="J48" s="1"/>
      <c r="K48" s="34" t="s">
        <v>21</v>
      </c>
      <c r="L48" s="40" t="s">
        <v>22</v>
      </c>
      <c r="M48" s="35" t="s">
        <v>23</v>
      </c>
      <c r="N48" s="1" t="s">
        <v>150</v>
      </c>
      <c r="O48" s="36"/>
      <c r="P48" s="34" t="s">
        <v>151</v>
      </c>
      <c r="Q48" s="40" t="s">
        <v>26</v>
      </c>
    </row>
    <row r="49" spans="2:17" ht="33">
      <c r="B49" s="105"/>
      <c r="C49" s="107"/>
      <c r="D49" s="104"/>
      <c r="E49" s="104"/>
      <c r="F49" s="104"/>
      <c r="G49" s="1" t="s">
        <v>19</v>
      </c>
      <c r="H49" s="1" t="s">
        <v>157</v>
      </c>
      <c r="I49" s="1" t="s">
        <v>19</v>
      </c>
      <c r="J49" s="1"/>
      <c r="K49" s="34" t="s">
        <v>21</v>
      </c>
      <c r="L49" s="40" t="s">
        <v>22</v>
      </c>
      <c r="M49" s="35" t="s">
        <v>23</v>
      </c>
      <c r="N49" s="1" t="s">
        <v>158</v>
      </c>
      <c r="O49" s="36"/>
      <c r="P49" s="34" t="s">
        <v>159</v>
      </c>
      <c r="Q49" s="40" t="s">
        <v>26</v>
      </c>
    </row>
    <row r="50" spans="2:17" ht="33">
      <c r="B50" s="105"/>
      <c r="C50" s="107"/>
      <c r="D50" s="104"/>
      <c r="E50" s="104"/>
      <c r="F50" s="104"/>
      <c r="G50" s="1" t="s">
        <v>19</v>
      </c>
      <c r="H50" s="1" t="s">
        <v>160</v>
      </c>
      <c r="I50" s="1" t="s">
        <v>19</v>
      </c>
      <c r="J50" s="1"/>
      <c r="K50" s="34" t="s">
        <v>21</v>
      </c>
      <c r="L50" s="40" t="s">
        <v>22</v>
      </c>
      <c r="M50" s="35" t="s">
        <v>23</v>
      </c>
      <c r="N50" s="1" t="s">
        <v>150</v>
      </c>
      <c r="O50" s="36"/>
      <c r="P50" s="34" t="s">
        <v>151</v>
      </c>
      <c r="Q50" s="40" t="s">
        <v>26</v>
      </c>
    </row>
    <row r="51" spans="2:17" ht="33">
      <c r="B51" s="105"/>
      <c r="C51" s="107"/>
      <c r="D51" s="104"/>
      <c r="E51" s="104"/>
      <c r="F51" s="104"/>
      <c r="G51" s="1" t="s">
        <v>19</v>
      </c>
      <c r="H51" s="1" t="s">
        <v>161</v>
      </c>
      <c r="I51" s="1" t="s">
        <v>19</v>
      </c>
      <c r="J51" s="1"/>
      <c r="K51" s="34" t="s">
        <v>21</v>
      </c>
      <c r="L51" s="40" t="s">
        <v>22</v>
      </c>
      <c r="M51" s="35" t="s">
        <v>23</v>
      </c>
      <c r="N51" s="1" t="s">
        <v>150</v>
      </c>
      <c r="O51" s="36"/>
      <c r="P51" s="34" t="s">
        <v>27</v>
      </c>
      <c r="Q51" s="40" t="s">
        <v>26</v>
      </c>
    </row>
    <row r="52" spans="2:17" ht="33">
      <c r="B52" s="105"/>
      <c r="C52" s="107"/>
      <c r="D52" s="104"/>
      <c r="E52" s="104"/>
      <c r="F52" s="104"/>
      <c r="G52" s="1" t="s">
        <v>19</v>
      </c>
      <c r="H52" s="1" t="s">
        <v>162</v>
      </c>
      <c r="I52" s="1" t="s">
        <v>19</v>
      </c>
      <c r="J52" s="1"/>
      <c r="K52" s="34" t="s">
        <v>21</v>
      </c>
      <c r="L52" s="40" t="s">
        <v>22</v>
      </c>
      <c r="M52" s="35" t="s">
        <v>23</v>
      </c>
      <c r="N52" s="1" t="s">
        <v>150</v>
      </c>
      <c r="O52" s="36"/>
      <c r="P52" s="34" t="s">
        <v>151</v>
      </c>
      <c r="Q52" s="40" t="s">
        <v>26</v>
      </c>
    </row>
    <row r="53" spans="2:17" ht="33">
      <c r="B53" s="105"/>
      <c r="C53" s="107"/>
      <c r="D53" s="104"/>
      <c r="E53" s="104"/>
      <c r="F53" s="104"/>
      <c r="G53" s="1" t="s">
        <v>19</v>
      </c>
      <c r="H53" s="1" t="s">
        <v>163</v>
      </c>
      <c r="I53" s="1" t="s">
        <v>19</v>
      </c>
      <c r="J53" s="1"/>
      <c r="K53" s="34" t="s">
        <v>21</v>
      </c>
      <c r="L53" s="40" t="s">
        <v>22</v>
      </c>
      <c r="M53" s="35" t="s">
        <v>23</v>
      </c>
      <c r="N53" s="1" t="s">
        <v>150</v>
      </c>
      <c r="O53" s="36"/>
      <c r="P53" s="34" t="s">
        <v>151</v>
      </c>
      <c r="Q53" s="40" t="s">
        <v>26</v>
      </c>
    </row>
    <row r="54" spans="2:17" ht="16.5">
      <c r="B54" s="105"/>
      <c r="C54" s="107"/>
      <c r="D54" s="104"/>
      <c r="E54" s="104"/>
      <c r="F54" s="104"/>
      <c r="G54" s="1" t="s">
        <v>19</v>
      </c>
      <c r="H54" s="1" t="s">
        <v>164</v>
      </c>
      <c r="I54" s="1" t="s">
        <v>19</v>
      </c>
      <c r="J54" s="1"/>
      <c r="K54" s="34" t="s">
        <v>21</v>
      </c>
      <c r="L54" s="40" t="s">
        <v>22</v>
      </c>
      <c r="M54" s="35" t="s">
        <v>23</v>
      </c>
      <c r="N54" s="1" t="s">
        <v>165</v>
      </c>
      <c r="O54" s="36"/>
      <c r="P54" s="34" t="s">
        <v>166</v>
      </c>
      <c r="Q54" s="40" t="s">
        <v>26</v>
      </c>
    </row>
    <row r="55" spans="2:17" ht="33">
      <c r="B55" s="105"/>
      <c r="C55" s="107"/>
      <c r="D55" s="104"/>
      <c r="E55" s="104"/>
      <c r="F55" s="104"/>
      <c r="G55" s="1" t="s">
        <v>19</v>
      </c>
      <c r="H55" s="1" t="s">
        <v>167</v>
      </c>
      <c r="I55" s="1" t="s">
        <v>19</v>
      </c>
      <c r="J55" s="1"/>
      <c r="K55" s="34" t="s">
        <v>21</v>
      </c>
      <c r="L55" s="40" t="s">
        <v>22</v>
      </c>
      <c r="M55" s="35" t="s">
        <v>23</v>
      </c>
      <c r="N55" s="1" t="s">
        <v>165</v>
      </c>
      <c r="O55" s="36"/>
      <c r="P55" s="34" t="s">
        <v>26</v>
      </c>
      <c r="Q55" s="40" t="s">
        <v>26</v>
      </c>
    </row>
    <row r="56" spans="2:17" ht="33">
      <c r="B56" s="105"/>
      <c r="C56" s="107"/>
      <c r="D56" s="104"/>
      <c r="E56" s="104"/>
      <c r="F56" s="104"/>
      <c r="G56" s="1" t="s">
        <v>19</v>
      </c>
      <c r="H56" s="1" t="s">
        <v>168</v>
      </c>
      <c r="I56" s="1" t="s">
        <v>19</v>
      </c>
      <c r="J56" s="1"/>
      <c r="K56" s="34" t="s">
        <v>21</v>
      </c>
      <c r="L56" s="40" t="s">
        <v>22</v>
      </c>
      <c r="M56" s="35" t="s">
        <v>23</v>
      </c>
      <c r="N56" s="1" t="s">
        <v>150</v>
      </c>
      <c r="O56" s="36"/>
      <c r="P56" s="34" t="s">
        <v>169</v>
      </c>
      <c r="Q56" s="40" t="s">
        <v>26</v>
      </c>
    </row>
    <row r="57" spans="2:17" ht="33">
      <c r="B57" s="105"/>
      <c r="C57" s="107"/>
      <c r="D57" s="104"/>
      <c r="E57" s="104"/>
      <c r="F57" s="104"/>
      <c r="G57" s="1" t="s">
        <v>19</v>
      </c>
      <c r="H57" s="1" t="s">
        <v>170</v>
      </c>
      <c r="I57" s="1" t="s">
        <v>19</v>
      </c>
      <c r="J57" s="1"/>
      <c r="K57" s="34" t="s">
        <v>21</v>
      </c>
      <c r="L57" s="40" t="s">
        <v>22</v>
      </c>
      <c r="M57" s="35" t="s">
        <v>23</v>
      </c>
      <c r="N57" s="1" t="s">
        <v>150</v>
      </c>
      <c r="O57" s="36"/>
      <c r="P57" s="34" t="s">
        <v>25</v>
      </c>
      <c r="Q57" s="40" t="s">
        <v>26</v>
      </c>
    </row>
    <row r="58" spans="2:17" ht="33">
      <c r="B58" s="105"/>
      <c r="C58" s="107"/>
      <c r="D58" s="104"/>
      <c r="E58" s="104"/>
      <c r="F58" s="104"/>
      <c r="G58" s="1" t="s">
        <v>19</v>
      </c>
      <c r="H58" s="1" t="s">
        <v>171</v>
      </c>
      <c r="I58" s="1" t="s">
        <v>19</v>
      </c>
      <c r="J58" s="1"/>
      <c r="K58" s="34" t="s">
        <v>21</v>
      </c>
      <c r="L58" s="40" t="s">
        <v>22</v>
      </c>
      <c r="M58" s="35" t="s">
        <v>37</v>
      </c>
      <c r="N58" s="1" t="s">
        <v>153</v>
      </c>
      <c r="O58" s="36"/>
      <c r="P58" s="34" t="s">
        <v>172</v>
      </c>
      <c r="Q58" s="40" t="s">
        <v>26</v>
      </c>
    </row>
    <row r="59" spans="2:17" ht="16.5">
      <c r="B59" s="105"/>
      <c r="C59" s="107"/>
      <c r="D59" s="104"/>
      <c r="E59" s="104"/>
      <c r="F59" s="104"/>
      <c r="G59" s="1" t="s">
        <v>19</v>
      </c>
      <c r="H59" s="1" t="s">
        <v>173</v>
      </c>
      <c r="I59" s="1" t="s">
        <v>19</v>
      </c>
      <c r="J59" s="1"/>
      <c r="K59" s="34" t="s">
        <v>21</v>
      </c>
      <c r="L59" s="40" t="s">
        <v>22</v>
      </c>
      <c r="M59" s="35" t="s">
        <v>23</v>
      </c>
      <c r="N59" s="1" t="s">
        <v>174</v>
      </c>
      <c r="O59" s="36"/>
      <c r="P59" s="34" t="s">
        <v>175</v>
      </c>
      <c r="Q59" s="40" t="s">
        <v>26</v>
      </c>
    </row>
    <row r="60" spans="2:17" ht="33">
      <c r="B60" s="105"/>
      <c r="C60" s="107"/>
      <c r="D60" s="104"/>
      <c r="E60" s="104"/>
      <c r="F60" s="104"/>
      <c r="G60" s="1" t="s">
        <v>19</v>
      </c>
      <c r="H60" s="1" t="s">
        <v>176</v>
      </c>
      <c r="I60" s="1" t="s">
        <v>19</v>
      </c>
      <c r="J60" s="1"/>
      <c r="K60" s="34" t="s">
        <v>21</v>
      </c>
      <c r="L60" s="40" t="s">
        <v>22</v>
      </c>
      <c r="M60" s="35" t="s">
        <v>23</v>
      </c>
      <c r="N60" s="1" t="s">
        <v>177</v>
      </c>
      <c r="O60" s="37"/>
      <c r="P60" s="34" t="s">
        <v>26</v>
      </c>
      <c r="Q60" s="40" t="s">
        <v>26</v>
      </c>
    </row>
    <row r="61" spans="2:17" ht="33">
      <c r="B61" s="105"/>
      <c r="C61" s="107"/>
      <c r="D61" s="104"/>
      <c r="E61" s="104"/>
      <c r="F61" s="104"/>
      <c r="G61" s="1" t="s">
        <v>19</v>
      </c>
      <c r="H61" s="1" t="s">
        <v>178</v>
      </c>
      <c r="I61" s="1" t="s">
        <v>19</v>
      </c>
      <c r="J61" s="1"/>
      <c r="K61" s="34" t="s">
        <v>21</v>
      </c>
      <c r="L61" s="40" t="s">
        <v>22</v>
      </c>
      <c r="M61" s="35" t="s">
        <v>23</v>
      </c>
      <c r="N61" s="1" t="s">
        <v>150</v>
      </c>
      <c r="O61" s="36"/>
      <c r="P61" s="34" t="s">
        <v>169</v>
      </c>
      <c r="Q61" s="40" t="s">
        <v>26</v>
      </c>
    </row>
    <row r="62" spans="2:17" ht="33">
      <c r="B62" s="105"/>
      <c r="C62" s="107"/>
      <c r="D62" s="104"/>
      <c r="E62" s="91"/>
      <c r="F62" s="91"/>
      <c r="G62" s="1" t="s">
        <v>19</v>
      </c>
      <c r="H62" s="1" t="s">
        <v>179</v>
      </c>
      <c r="I62" s="1" t="s">
        <v>19</v>
      </c>
      <c r="J62" s="1"/>
      <c r="K62" s="34" t="s">
        <v>21</v>
      </c>
      <c r="L62" s="40" t="s">
        <v>22</v>
      </c>
      <c r="M62" s="35" t="s">
        <v>23</v>
      </c>
      <c r="N62" s="1" t="s">
        <v>150</v>
      </c>
      <c r="O62" s="45"/>
      <c r="P62" s="34" t="s">
        <v>25</v>
      </c>
      <c r="Q62" s="40" t="s">
        <v>26</v>
      </c>
    </row>
    <row r="63" spans="2:17" ht="166.5">
      <c r="B63" s="105"/>
      <c r="C63" s="107"/>
      <c r="D63" s="104"/>
      <c r="E63" s="49" t="s">
        <v>180</v>
      </c>
      <c r="F63" s="49" t="s">
        <v>181</v>
      </c>
      <c r="G63" s="1" t="s">
        <v>19</v>
      </c>
      <c r="H63" s="1" t="s">
        <v>182</v>
      </c>
      <c r="I63" s="1" t="s">
        <v>19</v>
      </c>
      <c r="J63" s="1"/>
      <c r="K63" s="34" t="s">
        <v>21</v>
      </c>
      <c r="L63" s="40" t="s">
        <v>22</v>
      </c>
      <c r="M63" s="35" t="s">
        <v>23</v>
      </c>
      <c r="N63" s="1" t="s">
        <v>153</v>
      </c>
      <c r="O63" s="36"/>
      <c r="P63" s="34" t="s">
        <v>50</v>
      </c>
      <c r="Q63" s="40" t="s">
        <v>26</v>
      </c>
    </row>
    <row r="64" spans="2:17" ht="50.25">
      <c r="B64" s="105"/>
      <c r="C64" s="107"/>
      <c r="D64" s="104"/>
      <c r="E64" s="1" t="s">
        <v>183</v>
      </c>
      <c r="F64" s="1" t="s">
        <v>184</v>
      </c>
      <c r="G64" s="1" t="s">
        <v>19</v>
      </c>
      <c r="H64" s="1" t="s">
        <v>185</v>
      </c>
      <c r="I64" s="1" t="s">
        <v>19</v>
      </c>
      <c r="J64" s="1"/>
      <c r="K64" s="34" t="s">
        <v>21</v>
      </c>
      <c r="L64" s="40" t="s">
        <v>22</v>
      </c>
      <c r="M64" s="35" t="s">
        <v>23</v>
      </c>
      <c r="N64" s="1" t="s">
        <v>186</v>
      </c>
      <c r="O64" s="36"/>
      <c r="P64" s="34" t="s">
        <v>50</v>
      </c>
      <c r="Q64" s="40" t="s">
        <v>26</v>
      </c>
    </row>
    <row r="65" spans="2:17" ht="33">
      <c r="B65" s="105"/>
      <c r="C65" s="107"/>
      <c r="D65" s="104"/>
      <c r="E65" s="1" t="s">
        <v>187</v>
      </c>
      <c r="F65" s="1" t="s">
        <v>188</v>
      </c>
      <c r="G65" s="1" t="s">
        <v>19</v>
      </c>
      <c r="H65" s="1"/>
      <c r="I65" s="1" t="s">
        <v>19</v>
      </c>
      <c r="J65" s="1"/>
      <c r="K65" s="34" t="s">
        <v>21</v>
      </c>
      <c r="L65" s="40" t="s">
        <v>22</v>
      </c>
      <c r="M65" s="35" t="s">
        <v>23</v>
      </c>
      <c r="N65" s="1" t="s">
        <v>42</v>
      </c>
      <c r="O65" s="37"/>
      <c r="P65" s="34"/>
      <c r="Q65" s="40" t="s">
        <v>26</v>
      </c>
    </row>
    <row r="66" spans="2:17" ht="16.5">
      <c r="B66" s="105"/>
      <c r="C66" s="107"/>
      <c r="D66" s="104"/>
      <c r="E66" s="90" t="s">
        <v>189</v>
      </c>
      <c r="F66" s="90" t="s">
        <v>190</v>
      </c>
      <c r="G66" s="1" t="s">
        <v>191</v>
      </c>
      <c r="H66" s="1" t="s">
        <v>192</v>
      </c>
      <c r="I66" s="1" t="s">
        <v>19</v>
      </c>
      <c r="J66" s="1"/>
      <c r="K66" s="34" t="s">
        <v>21</v>
      </c>
      <c r="L66" s="40" t="s">
        <v>22</v>
      </c>
      <c r="M66" s="35" t="s">
        <v>23</v>
      </c>
      <c r="N66" s="1" t="s">
        <v>174</v>
      </c>
      <c r="O66" s="45"/>
      <c r="P66" s="34" t="s">
        <v>25</v>
      </c>
      <c r="Q66" s="40" t="s">
        <v>26</v>
      </c>
    </row>
    <row r="67" spans="2:17" ht="66.75">
      <c r="B67" s="105"/>
      <c r="C67" s="107"/>
      <c r="D67" s="104"/>
      <c r="E67" s="104"/>
      <c r="F67" s="104"/>
      <c r="G67" s="1" t="s">
        <v>193</v>
      </c>
      <c r="H67" s="1" t="s">
        <v>194</v>
      </c>
      <c r="I67" s="1" t="s">
        <v>19</v>
      </c>
      <c r="J67" s="1" t="s">
        <v>195</v>
      </c>
      <c r="K67" s="34" t="s">
        <v>21</v>
      </c>
      <c r="L67" s="40" t="s">
        <v>22</v>
      </c>
      <c r="M67" s="35" t="s">
        <v>23</v>
      </c>
      <c r="N67" s="1" t="s">
        <v>174</v>
      </c>
      <c r="O67" s="36"/>
      <c r="P67" s="34" t="s">
        <v>71</v>
      </c>
      <c r="Q67" s="40" t="s">
        <v>26</v>
      </c>
    </row>
    <row r="68" spans="2:17" ht="33">
      <c r="B68" s="105"/>
      <c r="C68" s="107"/>
      <c r="D68" s="104"/>
      <c r="E68" s="104"/>
      <c r="F68" s="104"/>
      <c r="G68" s="1" t="s">
        <v>196</v>
      </c>
      <c r="H68" s="1" t="s">
        <v>197</v>
      </c>
      <c r="I68" s="1" t="s">
        <v>19</v>
      </c>
      <c r="J68" s="1"/>
      <c r="K68" s="34" t="s">
        <v>21</v>
      </c>
      <c r="L68" s="40" t="s">
        <v>22</v>
      </c>
      <c r="M68" s="35" t="s">
        <v>23</v>
      </c>
      <c r="N68" s="1" t="s">
        <v>198</v>
      </c>
      <c r="O68" s="36"/>
      <c r="P68" s="34" t="s">
        <v>25</v>
      </c>
      <c r="Q68" s="40" t="s">
        <v>26</v>
      </c>
    </row>
    <row r="69" spans="2:17" ht="33">
      <c r="B69" s="105"/>
      <c r="C69" s="107"/>
      <c r="D69" s="104"/>
      <c r="E69" s="104"/>
      <c r="F69" s="104"/>
      <c r="G69" s="1" t="s">
        <v>199</v>
      </c>
      <c r="H69" s="1" t="s">
        <v>200</v>
      </c>
      <c r="I69" s="1" t="s">
        <v>19</v>
      </c>
      <c r="J69" s="1"/>
      <c r="K69" s="34" t="s">
        <v>21</v>
      </c>
      <c r="L69" s="40" t="s">
        <v>22</v>
      </c>
      <c r="M69" s="35" t="s">
        <v>23</v>
      </c>
      <c r="N69" s="1" t="s">
        <v>198</v>
      </c>
      <c r="O69" s="36"/>
      <c r="P69" s="34" t="s">
        <v>71</v>
      </c>
      <c r="Q69" s="40" t="s">
        <v>26</v>
      </c>
    </row>
    <row r="70" spans="2:17" ht="33">
      <c r="B70" s="105"/>
      <c r="C70" s="107"/>
      <c r="D70" s="104"/>
      <c r="E70" s="91"/>
      <c r="F70" s="91"/>
      <c r="G70" s="1" t="s">
        <v>201</v>
      </c>
      <c r="H70" s="1" t="s">
        <v>202</v>
      </c>
      <c r="I70" s="1" t="s">
        <v>19</v>
      </c>
      <c r="J70" s="1"/>
      <c r="K70" s="34" t="s">
        <v>21</v>
      </c>
      <c r="L70" s="40" t="s">
        <v>22</v>
      </c>
      <c r="M70" s="35" t="s">
        <v>23</v>
      </c>
      <c r="N70" s="1" t="s">
        <v>203</v>
      </c>
      <c r="O70" s="36"/>
      <c r="P70" s="34" t="s">
        <v>71</v>
      </c>
      <c r="Q70" s="40" t="s">
        <v>26</v>
      </c>
    </row>
    <row r="71" spans="2:17" ht="16.5">
      <c r="B71" s="105"/>
      <c r="C71" s="107"/>
      <c r="D71" s="104"/>
      <c r="E71" s="90" t="s">
        <v>204</v>
      </c>
      <c r="F71" s="90" t="s">
        <v>205</v>
      </c>
      <c r="G71" s="1" t="s">
        <v>206</v>
      </c>
      <c r="H71" s="1" t="s">
        <v>207</v>
      </c>
      <c r="I71" s="1" t="s">
        <v>19</v>
      </c>
      <c r="J71" s="1"/>
      <c r="K71" s="34" t="s">
        <v>21</v>
      </c>
      <c r="L71" s="40" t="s">
        <v>22</v>
      </c>
      <c r="M71" s="35" t="s">
        <v>23</v>
      </c>
      <c r="N71" s="1" t="s">
        <v>208</v>
      </c>
      <c r="O71" s="36"/>
      <c r="P71" s="34" t="s">
        <v>71</v>
      </c>
      <c r="Q71" s="40" t="s">
        <v>209</v>
      </c>
    </row>
    <row r="72" spans="2:17" ht="16.5">
      <c r="B72" s="105"/>
      <c r="C72" s="107"/>
      <c r="D72" s="104"/>
      <c r="E72" s="104"/>
      <c r="F72" s="104"/>
      <c r="G72" s="90" t="s">
        <v>210</v>
      </c>
      <c r="H72" s="90" t="s">
        <v>211</v>
      </c>
      <c r="I72" s="1" t="s">
        <v>212</v>
      </c>
      <c r="J72" s="1" t="s">
        <v>213</v>
      </c>
      <c r="K72" s="34" t="s">
        <v>21</v>
      </c>
      <c r="L72" s="40" t="s">
        <v>22</v>
      </c>
      <c r="M72" s="35" t="s">
        <v>37</v>
      </c>
      <c r="N72" s="1" t="s">
        <v>45</v>
      </c>
      <c r="O72" s="36"/>
      <c r="P72" s="34" t="s">
        <v>71</v>
      </c>
      <c r="Q72" s="40" t="s">
        <v>209</v>
      </c>
    </row>
    <row r="73" spans="2:17" ht="16.5">
      <c r="B73" s="105"/>
      <c r="C73" s="107"/>
      <c r="D73" s="104"/>
      <c r="E73" s="104"/>
      <c r="F73" s="104"/>
      <c r="G73" s="104"/>
      <c r="H73" s="104"/>
      <c r="I73" s="1" t="s">
        <v>214</v>
      </c>
      <c r="J73" s="1" t="s">
        <v>215</v>
      </c>
      <c r="K73" s="34" t="s">
        <v>21</v>
      </c>
      <c r="L73" s="40" t="s">
        <v>22</v>
      </c>
      <c r="M73" s="35" t="s">
        <v>37</v>
      </c>
      <c r="N73" s="1" t="s">
        <v>174</v>
      </c>
      <c r="O73" s="36"/>
      <c r="P73" s="34" t="s">
        <v>71</v>
      </c>
      <c r="Q73" s="40" t="s">
        <v>209</v>
      </c>
    </row>
    <row r="74" spans="2:17" ht="33">
      <c r="B74" s="105"/>
      <c r="C74" s="107"/>
      <c r="D74" s="104"/>
      <c r="E74" s="91"/>
      <c r="F74" s="91"/>
      <c r="G74" s="91"/>
      <c r="H74" s="91"/>
      <c r="I74" s="1" t="s">
        <v>216</v>
      </c>
      <c r="J74" s="1" t="s">
        <v>217</v>
      </c>
      <c r="K74" s="34" t="s">
        <v>21</v>
      </c>
      <c r="L74" s="40" t="s">
        <v>22</v>
      </c>
      <c r="M74" s="35" t="s">
        <v>37</v>
      </c>
      <c r="N74" s="1" t="s">
        <v>203</v>
      </c>
      <c r="O74" s="36"/>
      <c r="P74" s="34" t="s">
        <v>71</v>
      </c>
      <c r="Q74" s="40" t="s">
        <v>209</v>
      </c>
    </row>
    <row r="75" spans="2:17" ht="33">
      <c r="B75" s="105"/>
      <c r="C75" s="107"/>
      <c r="D75" s="104"/>
      <c r="E75" s="1" t="s">
        <v>218</v>
      </c>
      <c r="F75" s="1" t="s">
        <v>219</v>
      </c>
      <c r="G75" s="1" t="s">
        <v>19</v>
      </c>
      <c r="H75" s="1"/>
      <c r="I75" s="1" t="s">
        <v>19</v>
      </c>
      <c r="J75" s="1"/>
      <c r="K75" s="34" t="s">
        <v>21</v>
      </c>
      <c r="L75" s="40" t="s">
        <v>22</v>
      </c>
      <c r="M75" s="35" t="s">
        <v>23</v>
      </c>
      <c r="N75" s="1" t="s">
        <v>220</v>
      </c>
      <c r="O75" s="36"/>
      <c r="P75" s="34" t="s">
        <v>87</v>
      </c>
      <c r="Q75" s="40" t="s">
        <v>26</v>
      </c>
    </row>
    <row r="76" spans="2:17" ht="16.5" customHeight="1">
      <c r="B76" s="105"/>
      <c r="C76" s="107"/>
      <c r="D76" s="104"/>
      <c r="E76" s="90" t="s">
        <v>221</v>
      </c>
      <c r="F76" s="90" t="s">
        <v>222</v>
      </c>
      <c r="G76" s="1" t="s">
        <v>223</v>
      </c>
      <c r="H76" s="1" t="s">
        <v>224</v>
      </c>
      <c r="I76" s="1" t="s">
        <v>19</v>
      </c>
      <c r="J76" s="1"/>
      <c r="K76" s="34" t="s">
        <v>21</v>
      </c>
      <c r="L76" s="40" t="s">
        <v>22</v>
      </c>
      <c r="M76" s="35" t="s">
        <v>23</v>
      </c>
      <c r="N76" s="1" t="s">
        <v>220</v>
      </c>
      <c r="O76" s="36"/>
      <c r="P76" s="49" t="s">
        <v>58</v>
      </c>
      <c r="Q76" s="40" t="s">
        <v>26</v>
      </c>
    </row>
    <row r="77" spans="2:17" ht="16.5" customHeight="1">
      <c r="B77" s="105"/>
      <c r="C77" s="107"/>
      <c r="D77" s="104"/>
      <c r="E77" s="104"/>
      <c r="F77" s="104"/>
      <c r="G77" s="1" t="s">
        <v>225</v>
      </c>
      <c r="H77" s="1" t="s">
        <v>226</v>
      </c>
      <c r="I77" s="1" t="s">
        <v>19</v>
      </c>
      <c r="J77" s="1"/>
      <c r="K77" s="34" t="s">
        <v>21</v>
      </c>
      <c r="L77" s="40" t="s">
        <v>22</v>
      </c>
      <c r="M77" s="35" t="s">
        <v>23</v>
      </c>
      <c r="N77" s="1" t="s">
        <v>220</v>
      </c>
      <c r="O77" s="36"/>
      <c r="P77" s="49" t="s">
        <v>58</v>
      </c>
      <c r="Q77" s="40" t="s">
        <v>26</v>
      </c>
    </row>
    <row r="78" spans="2:17" ht="33">
      <c r="B78" s="105"/>
      <c r="C78" s="107"/>
      <c r="D78" s="104"/>
      <c r="E78" s="104"/>
      <c r="F78" s="104"/>
      <c r="G78" s="1" t="s">
        <v>227</v>
      </c>
      <c r="H78" s="1" t="s">
        <v>228</v>
      </c>
      <c r="I78" s="1" t="s">
        <v>19</v>
      </c>
      <c r="J78" s="1"/>
      <c r="K78" s="34" t="s">
        <v>21</v>
      </c>
      <c r="L78" s="40" t="s">
        <v>22</v>
      </c>
      <c r="M78" s="35" t="s">
        <v>23</v>
      </c>
      <c r="N78" s="1" t="s">
        <v>45</v>
      </c>
      <c r="O78" s="36"/>
      <c r="P78" s="49" t="s">
        <v>58</v>
      </c>
      <c r="Q78" s="40" t="s">
        <v>26</v>
      </c>
    </row>
    <row r="79" spans="2:17" ht="16.5" customHeight="1">
      <c r="B79" s="105"/>
      <c r="C79" s="107"/>
      <c r="D79" s="104"/>
      <c r="E79" s="91"/>
      <c r="F79" s="91"/>
      <c r="G79" s="1" t="s">
        <v>229</v>
      </c>
      <c r="H79" s="1" t="s">
        <v>230</v>
      </c>
      <c r="I79" s="1" t="s">
        <v>19</v>
      </c>
      <c r="J79" s="1"/>
      <c r="K79" s="34" t="s">
        <v>21</v>
      </c>
      <c r="L79" s="40" t="s">
        <v>22</v>
      </c>
      <c r="M79" s="35" t="s">
        <v>23</v>
      </c>
      <c r="N79" s="1" t="s">
        <v>208</v>
      </c>
      <c r="O79" s="36"/>
      <c r="P79" s="49" t="s">
        <v>58</v>
      </c>
      <c r="Q79" s="40" t="s">
        <v>26</v>
      </c>
    </row>
    <row r="80" spans="2:17" ht="16.5">
      <c r="B80" s="105"/>
      <c r="C80" s="107"/>
      <c r="D80" s="104"/>
      <c r="E80" s="50" t="s">
        <v>231</v>
      </c>
      <c r="F80" s="50" t="s">
        <v>232</v>
      </c>
      <c r="G80" s="1" t="s">
        <v>19</v>
      </c>
      <c r="H80" s="1"/>
      <c r="I80" s="1"/>
      <c r="J80" s="1"/>
      <c r="K80" s="34" t="s">
        <v>21</v>
      </c>
      <c r="L80" s="40" t="s">
        <v>22</v>
      </c>
      <c r="M80" s="35" t="s">
        <v>37</v>
      </c>
      <c r="N80" s="1" t="s">
        <v>174</v>
      </c>
      <c r="O80" s="36"/>
      <c r="P80" s="34"/>
      <c r="Q80" s="40" t="s">
        <v>26</v>
      </c>
    </row>
    <row r="81" spans="2:17" ht="16.5">
      <c r="B81" s="105"/>
      <c r="C81" s="108"/>
      <c r="D81" s="91"/>
      <c r="E81" s="50" t="s">
        <v>233</v>
      </c>
      <c r="F81" s="50" t="s">
        <v>234</v>
      </c>
      <c r="G81" s="1" t="s">
        <v>19</v>
      </c>
      <c r="H81" s="1"/>
      <c r="I81" s="1"/>
      <c r="J81" s="1"/>
      <c r="K81" s="34" t="s">
        <v>21</v>
      </c>
      <c r="L81" s="40" t="s">
        <v>22</v>
      </c>
      <c r="M81" s="35" t="s">
        <v>23</v>
      </c>
      <c r="N81" s="1" t="s">
        <v>45</v>
      </c>
      <c r="O81" s="36"/>
      <c r="P81" s="34"/>
      <c r="Q81" s="40" t="s">
        <v>26</v>
      </c>
    </row>
    <row r="82" spans="2:17" ht="99.75">
      <c r="B82" s="105"/>
      <c r="C82" s="53">
        <v>5</v>
      </c>
      <c r="D82" s="1" t="s">
        <v>235</v>
      </c>
      <c r="E82" s="1" t="s">
        <v>236</v>
      </c>
      <c r="F82" s="1" t="s">
        <v>237</v>
      </c>
      <c r="G82" s="1" t="s">
        <v>19</v>
      </c>
      <c r="H82" s="1" t="s">
        <v>238</v>
      </c>
      <c r="I82" s="1" t="s">
        <v>19</v>
      </c>
      <c r="J82" s="1"/>
      <c r="K82" s="34" t="s">
        <v>21</v>
      </c>
      <c r="L82" s="40" t="s">
        <v>22</v>
      </c>
      <c r="M82" s="35" t="s">
        <v>23</v>
      </c>
      <c r="N82" s="1" t="s">
        <v>76</v>
      </c>
      <c r="O82" s="36"/>
      <c r="P82" s="34" t="s">
        <v>25</v>
      </c>
      <c r="Q82" s="40" t="s">
        <v>26</v>
      </c>
    </row>
    <row r="83" spans="2:17" ht="33">
      <c r="B83" s="105"/>
      <c r="C83" s="106">
        <v>6</v>
      </c>
      <c r="D83" s="90" t="s">
        <v>239</v>
      </c>
      <c r="E83" s="49" t="s">
        <v>240</v>
      </c>
      <c r="F83" s="1" t="s">
        <v>241</v>
      </c>
      <c r="G83" s="1" t="s">
        <v>19</v>
      </c>
      <c r="H83" s="1"/>
      <c r="I83" s="1"/>
      <c r="J83" s="1"/>
      <c r="K83" s="34" t="s">
        <v>21</v>
      </c>
      <c r="L83" s="40" t="s">
        <v>22</v>
      </c>
      <c r="M83" s="35" t="s">
        <v>23</v>
      </c>
      <c r="N83" s="1" t="s">
        <v>24</v>
      </c>
      <c r="O83" s="36"/>
      <c r="P83" s="49" t="s">
        <v>58</v>
      </c>
      <c r="Q83" s="40" t="s">
        <v>26</v>
      </c>
    </row>
    <row r="84" spans="2:17" ht="33">
      <c r="B84" s="105"/>
      <c r="C84" s="107"/>
      <c r="D84" s="104"/>
      <c r="E84" s="49" t="s">
        <v>242</v>
      </c>
      <c r="F84" s="1" t="s">
        <v>243</v>
      </c>
      <c r="G84" s="1" t="s">
        <v>19</v>
      </c>
      <c r="H84" s="1"/>
      <c r="I84" s="1"/>
      <c r="J84" s="1"/>
      <c r="K84" s="34" t="s">
        <v>21</v>
      </c>
      <c r="L84" s="40" t="s">
        <v>22</v>
      </c>
      <c r="M84" s="35" t="s">
        <v>23</v>
      </c>
      <c r="N84" s="1" t="s">
        <v>24</v>
      </c>
      <c r="O84" s="36"/>
      <c r="P84" s="49" t="s">
        <v>58</v>
      </c>
      <c r="Q84" s="40" t="s">
        <v>26</v>
      </c>
    </row>
    <row r="85" spans="2:17" ht="33">
      <c r="B85" s="105"/>
      <c r="C85" s="107"/>
      <c r="D85" s="104"/>
      <c r="E85" s="49" t="s">
        <v>244</v>
      </c>
      <c r="F85" s="1" t="s">
        <v>245</v>
      </c>
      <c r="G85" s="1" t="s">
        <v>19</v>
      </c>
      <c r="H85" s="1"/>
      <c r="I85" s="1"/>
      <c r="J85" s="1"/>
      <c r="K85" s="34" t="s">
        <v>21</v>
      </c>
      <c r="L85" s="40" t="s">
        <v>22</v>
      </c>
      <c r="M85" s="35" t="s">
        <v>23</v>
      </c>
      <c r="N85" s="1" t="s">
        <v>24</v>
      </c>
      <c r="O85" s="36"/>
      <c r="P85" s="49" t="s">
        <v>58</v>
      </c>
      <c r="Q85" s="40" t="s">
        <v>26</v>
      </c>
    </row>
    <row r="86" spans="2:17" ht="33">
      <c r="B86" s="105"/>
      <c r="C86" s="107"/>
      <c r="D86" s="104"/>
      <c r="E86" s="49" t="s">
        <v>246</v>
      </c>
      <c r="F86" s="1" t="s">
        <v>247</v>
      </c>
      <c r="G86" s="1" t="s">
        <v>19</v>
      </c>
      <c r="H86" s="1"/>
      <c r="I86" s="1"/>
      <c r="J86" s="1"/>
      <c r="K86" s="34" t="s">
        <v>21</v>
      </c>
      <c r="L86" s="40" t="s">
        <v>22</v>
      </c>
      <c r="M86" s="35" t="s">
        <v>23</v>
      </c>
      <c r="N86" s="1" t="s">
        <v>24</v>
      </c>
      <c r="O86" s="36"/>
      <c r="P86" s="49" t="s">
        <v>58</v>
      </c>
      <c r="Q86" s="40" t="s">
        <v>26</v>
      </c>
    </row>
    <row r="87" spans="2:17" ht="33">
      <c r="B87" s="105"/>
      <c r="C87" s="107"/>
      <c r="D87" s="104"/>
      <c r="E87" s="49" t="s">
        <v>248</v>
      </c>
      <c r="F87" s="1" t="s">
        <v>249</v>
      </c>
      <c r="G87" s="1" t="s">
        <v>19</v>
      </c>
      <c r="H87" s="1"/>
      <c r="I87" s="1"/>
      <c r="J87" s="1"/>
      <c r="K87" s="34" t="s">
        <v>21</v>
      </c>
      <c r="L87" s="40" t="s">
        <v>22</v>
      </c>
      <c r="M87" s="35" t="s">
        <v>23</v>
      </c>
      <c r="N87" s="1" t="s">
        <v>150</v>
      </c>
      <c r="O87" s="36"/>
      <c r="P87" s="49" t="s">
        <v>58</v>
      </c>
      <c r="Q87" s="40" t="s">
        <v>26</v>
      </c>
    </row>
    <row r="88" spans="2:17" ht="16.5" customHeight="1">
      <c r="B88" s="105"/>
      <c r="C88" s="107"/>
      <c r="D88" s="104"/>
      <c r="E88" s="49" t="s">
        <v>250</v>
      </c>
      <c r="F88" s="1" t="s">
        <v>251</v>
      </c>
      <c r="G88" s="1" t="s">
        <v>19</v>
      </c>
      <c r="H88" s="1"/>
      <c r="I88" s="1"/>
      <c r="J88" s="1"/>
      <c r="K88" s="34" t="s">
        <v>21</v>
      </c>
      <c r="L88" s="40" t="s">
        <v>22</v>
      </c>
      <c r="M88" s="35" t="s">
        <v>23</v>
      </c>
      <c r="N88" s="1" t="s">
        <v>220</v>
      </c>
      <c r="O88" s="36"/>
      <c r="P88" s="49" t="s">
        <v>58</v>
      </c>
      <c r="Q88" s="40" t="s">
        <v>26</v>
      </c>
    </row>
    <row r="89" spans="2:17" ht="16.5">
      <c r="B89" s="105"/>
      <c r="C89" s="109">
        <v>7</v>
      </c>
      <c r="D89" s="105" t="s">
        <v>252</v>
      </c>
      <c r="E89" s="90" t="s">
        <v>253</v>
      </c>
      <c r="F89" s="90" t="s">
        <v>254</v>
      </c>
      <c r="G89" s="1" t="s">
        <v>255</v>
      </c>
      <c r="H89" s="1" t="s">
        <v>256</v>
      </c>
      <c r="I89" s="1" t="s">
        <v>19</v>
      </c>
      <c r="J89" s="1"/>
      <c r="K89" s="34" t="s">
        <v>21</v>
      </c>
      <c r="L89" s="40" t="s">
        <v>22</v>
      </c>
      <c r="M89" s="35" t="s">
        <v>23</v>
      </c>
      <c r="N89" s="1" t="s">
        <v>174</v>
      </c>
      <c r="O89" s="36"/>
      <c r="P89" s="49" t="s">
        <v>166</v>
      </c>
      <c r="Q89" s="40" t="s">
        <v>26</v>
      </c>
    </row>
    <row r="90" spans="2:17" ht="16.5">
      <c r="B90" s="105"/>
      <c r="C90" s="109"/>
      <c r="D90" s="105"/>
      <c r="E90" s="104"/>
      <c r="F90" s="104"/>
      <c r="G90" s="1" t="s">
        <v>257</v>
      </c>
      <c r="H90" s="1" t="s">
        <v>258</v>
      </c>
      <c r="I90" s="1" t="s">
        <v>19</v>
      </c>
      <c r="J90" s="1"/>
      <c r="K90" s="34" t="s">
        <v>21</v>
      </c>
      <c r="L90" s="40" t="s">
        <v>22</v>
      </c>
      <c r="M90" s="35" t="s">
        <v>23</v>
      </c>
      <c r="N90" s="1" t="s">
        <v>174</v>
      </c>
      <c r="O90" s="36"/>
      <c r="P90" s="49" t="s">
        <v>166</v>
      </c>
      <c r="Q90" s="40" t="s">
        <v>26</v>
      </c>
    </row>
    <row r="91" spans="2:17" ht="117">
      <c r="B91" s="105"/>
      <c r="C91" s="109"/>
      <c r="D91" s="105"/>
      <c r="E91" s="104"/>
      <c r="F91" s="104"/>
      <c r="G91" s="1" t="s">
        <v>259</v>
      </c>
      <c r="H91" s="1" t="s">
        <v>260</v>
      </c>
      <c r="I91" s="1" t="s">
        <v>19</v>
      </c>
      <c r="J91" s="1" t="s">
        <v>261</v>
      </c>
      <c r="K91" s="34" t="s">
        <v>21</v>
      </c>
      <c r="L91" s="40" t="s">
        <v>22</v>
      </c>
      <c r="M91" s="35" t="s">
        <v>23</v>
      </c>
      <c r="N91" s="1" t="s">
        <v>262</v>
      </c>
      <c r="O91" s="36"/>
      <c r="P91" s="49" t="s">
        <v>166</v>
      </c>
      <c r="Q91" s="40" t="s">
        <v>26</v>
      </c>
    </row>
    <row r="92" spans="2:17" ht="33">
      <c r="B92" s="105"/>
      <c r="C92" s="109"/>
      <c r="D92" s="105"/>
      <c r="E92" s="104"/>
      <c r="F92" s="104"/>
      <c r="G92" s="1" t="s">
        <v>263</v>
      </c>
      <c r="H92" s="1" t="s">
        <v>264</v>
      </c>
      <c r="I92" s="1" t="s">
        <v>19</v>
      </c>
      <c r="J92" s="1"/>
      <c r="K92" s="34" t="s">
        <v>21</v>
      </c>
      <c r="L92" s="40" t="s">
        <v>22</v>
      </c>
      <c r="M92" s="35" t="s">
        <v>23</v>
      </c>
      <c r="N92" s="1" t="s">
        <v>24</v>
      </c>
      <c r="O92" s="36"/>
      <c r="P92" s="49" t="s">
        <v>166</v>
      </c>
      <c r="Q92" s="40" t="s">
        <v>26</v>
      </c>
    </row>
    <row r="93" spans="2:17" ht="33">
      <c r="B93" s="105"/>
      <c r="C93" s="109"/>
      <c r="D93" s="105"/>
      <c r="E93" s="104"/>
      <c r="F93" s="104"/>
      <c r="G93" s="1" t="s">
        <v>265</v>
      </c>
      <c r="H93" s="1" t="s">
        <v>266</v>
      </c>
      <c r="I93" s="1" t="s">
        <v>19</v>
      </c>
      <c r="J93" s="1"/>
      <c r="K93" s="34" t="s">
        <v>21</v>
      </c>
      <c r="L93" s="40" t="s">
        <v>22</v>
      </c>
      <c r="M93" s="35" t="s">
        <v>23</v>
      </c>
      <c r="N93" s="1" t="s">
        <v>24</v>
      </c>
      <c r="O93" s="36"/>
      <c r="P93" s="49" t="s">
        <v>166</v>
      </c>
      <c r="Q93" s="40" t="s">
        <v>26</v>
      </c>
    </row>
    <row r="94" spans="2:17" ht="33">
      <c r="B94" s="105"/>
      <c r="C94" s="109"/>
      <c r="D94" s="105"/>
      <c r="E94" s="104"/>
      <c r="F94" s="104"/>
      <c r="G94" s="1" t="s">
        <v>267</v>
      </c>
      <c r="H94" s="1" t="s">
        <v>268</v>
      </c>
      <c r="I94" s="1" t="s">
        <v>19</v>
      </c>
      <c r="J94" s="1"/>
      <c r="K94" s="34" t="s">
        <v>21</v>
      </c>
      <c r="L94" s="40" t="s">
        <v>22</v>
      </c>
      <c r="M94" s="35" t="s">
        <v>23</v>
      </c>
      <c r="N94" s="1" t="s">
        <v>24</v>
      </c>
      <c r="O94" s="36"/>
      <c r="P94" s="49" t="s">
        <v>166</v>
      </c>
      <c r="Q94" s="40" t="s">
        <v>26</v>
      </c>
    </row>
    <row r="95" spans="2:17" ht="48" customHeight="1">
      <c r="B95" s="105"/>
      <c r="C95" s="109"/>
      <c r="D95" s="105"/>
      <c r="E95" s="104"/>
      <c r="F95" s="104"/>
      <c r="G95" s="90" t="s">
        <v>269</v>
      </c>
      <c r="H95" s="90" t="s">
        <v>270</v>
      </c>
      <c r="I95" s="1" t="s">
        <v>19</v>
      </c>
      <c r="J95" s="34" t="s">
        <v>271</v>
      </c>
      <c r="K95" s="34" t="s">
        <v>21</v>
      </c>
      <c r="L95" s="40" t="s">
        <v>22</v>
      </c>
      <c r="M95" s="35" t="s">
        <v>37</v>
      </c>
      <c r="N95" s="1" t="s">
        <v>24</v>
      </c>
      <c r="O95" s="36"/>
      <c r="P95" s="49" t="s">
        <v>166</v>
      </c>
      <c r="Q95" s="40" t="s">
        <v>26</v>
      </c>
    </row>
    <row r="96" spans="2:17" ht="48" customHeight="1">
      <c r="B96" s="105"/>
      <c r="C96" s="109"/>
      <c r="D96" s="105"/>
      <c r="E96" s="104"/>
      <c r="F96" s="104"/>
      <c r="G96" s="104"/>
      <c r="H96" s="104"/>
      <c r="I96" s="1" t="s">
        <v>19</v>
      </c>
      <c r="J96" s="34" t="s">
        <v>272</v>
      </c>
      <c r="K96" s="34" t="s">
        <v>21</v>
      </c>
      <c r="L96" s="40" t="s">
        <v>22</v>
      </c>
      <c r="M96" s="35" t="s">
        <v>37</v>
      </c>
      <c r="N96" s="1" t="s">
        <v>24</v>
      </c>
      <c r="O96" s="36"/>
      <c r="P96" s="49" t="s">
        <v>166</v>
      </c>
      <c r="Q96" s="40" t="s">
        <v>26</v>
      </c>
    </row>
    <row r="97" spans="2:17" ht="48" customHeight="1">
      <c r="B97" s="105"/>
      <c r="C97" s="109"/>
      <c r="D97" s="105"/>
      <c r="E97" s="104"/>
      <c r="F97" s="104"/>
      <c r="G97" s="104"/>
      <c r="H97" s="104"/>
      <c r="I97" s="1" t="s">
        <v>19</v>
      </c>
      <c r="J97" s="34" t="s">
        <v>273</v>
      </c>
      <c r="K97" s="34" t="s">
        <v>21</v>
      </c>
      <c r="L97" s="40" t="s">
        <v>22</v>
      </c>
      <c r="M97" s="35" t="s">
        <v>37</v>
      </c>
      <c r="N97" s="1" t="s">
        <v>24</v>
      </c>
      <c r="O97" s="36"/>
      <c r="P97" s="49" t="s">
        <v>166</v>
      </c>
      <c r="Q97" s="40" t="s">
        <v>26</v>
      </c>
    </row>
    <row r="98" spans="2:17" ht="48" customHeight="1">
      <c r="B98" s="105"/>
      <c r="C98" s="109"/>
      <c r="D98" s="105"/>
      <c r="E98" s="104"/>
      <c r="F98" s="104"/>
      <c r="G98" s="104"/>
      <c r="H98" s="104"/>
      <c r="I98" s="1" t="s">
        <v>19</v>
      </c>
      <c r="J98" s="34" t="s">
        <v>274</v>
      </c>
      <c r="K98" s="34" t="s">
        <v>21</v>
      </c>
      <c r="L98" s="40" t="s">
        <v>22</v>
      </c>
      <c r="M98" s="35" t="s">
        <v>37</v>
      </c>
      <c r="N98" s="1" t="s">
        <v>24</v>
      </c>
      <c r="O98" s="36"/>
      <c r="P98" s="49" t="s">
        <v>166</v>
      </c>
      <c r="Q98" s="40" t="s">
        <v>26</v>
      </c>
    </row>
    <row r="99" spans="2:17" ht="33">
      <c r="B99" s="105"/>
      <c r="C99" s="109"/>
      <c r="D99" s="105"/>
      <c r="E99" s="104"/>
      <c r="F99" s="104"/>
      <c r="G99" s="104"/>
      <c r="H99" s="104"/>
      <c r="I99" s="1" t="s">
        <v>19</v>
      </c>
      <c r="J99" s="34" t="s">
        <v>275</v>
      </c>
      <c r="K99" s="34" t="s">
        <v>21</v>
      </c>
      <c r="L99" s="40" t="s">
        <v>22</v>
      </c>
      <c r="M99" s="35" t="s">
        <v>37</v>
      </c>
      <c r="N99" s="1" t="s">
        <v>24</v>
      </c>
      <c r="O99" s="36"/>
      <c r="P99" s="49" t="s">
        <v>166</v>
      </c>
      <c r="Q99" s="40" t="s">
        <v>26</v>
      </c>
    </row>
    <row r="100" spans="2:17" ht="33">
      <c r="B100" s="105"/>
      <c r="C100" s="109"/>
      <c r="D100" s="105"/>
      <c r="E100" s="104"/>
      <c r="F100" s="104"/>
      <c r="G100" s="104"/>
      <c r="H100" s="104"/>
      <c r="I100" s="1" t="s">
        <v>19</v>
      </c>
      <c r="J100" s="34" t="s">
        <v>276</v>
      </c>
      <c r="K100" s="34" t="s">
        <v>21</v>
      </c>
      <c r="L100" s="40" t="s">
        <v>22</v>
      </c>
      <c r="M100" s="35" t="s">
        <v>37</v>
      </c>
      <c r="N100" s="1" t="s">
        <v>24</v>
      </c>
      <c r="O100" s="36"/>
      <c r="P100" s="49" t="s">
        <v>166</v>
      </c>
      <c r="Q100" s="40" t="s">
        <v>26</v>
      </c>
    </row>
    <row r="101" spans="2:17" ht="33">
      <c r="B101" s="105"/>
      <c r="C101" s="109"/>
      <c r="D101" s="105"/>
      <c r="E101" s="1" t="s">
        <v>277</v>
      </c>
      <c r="F101" s="1" t="s">
        <v>278</v>
      </c>
      <c r="G101" s="1" t="s">
        <v>19</v>
      </c>
      <c r="H101" s="1" t="s">
        <v>279</v>
      </c>
      <c r="I101" s="1" t="s">
        <v>19</v>
      </c>
      <c r="J101" s="1"/>
      <c r="K101" s="34" t="s">
        <v>21</v>
      </c>
      <c r="L101" s="40" t="s">
        <v>22</v>
      </c>
      <c r="M101" s="35" t="s">
        <v>23</v>
      </c>
      <c r="N101" s="1" t="s">
        <v>24</v>
      </c>
      <c r="O101" s="36"/>
      <c r="P101" s="34" t="s">
        <v>26</v>
      </c>
      <c r="Q101" s="40" t="s">
        <v>26</v>
      </c>
    </row>
    <row r="102" spans="2:17" ht="33">
      <c r="B102" s="105"/>
      <c r="C102" s="106">
        <v>8</v>
      </c>
      <c r="D102" s="90" t="s">
        <v>280</v>
      </c>
      <c r="E102" s="1" t="s">
        <v>281</v>
      </c>
      <c r="F102" s="1" t="s">
        <v>282</v>
      </c>
      <c r="G102" s="1" t="s">
        <v>19</v>
      </c>
      <c r="H102" s="1"/>
      <c r="I102" s="1" t="s">
        <v>19</v>
      </c>
      <c r="J102" s="1"/>
      <c r="K102" s="34" t="s">
        <v>21</v>
      </c>
      <c r="L102" s="40" t="s">
        <v>22</v>
      </c>
      <c r="M102" s="35" t="s">
        <v>23</v>
      </c>
      <c r="N102" s="1" t="s">
        <v>30</v>
      </c>
      <c r="O102" s="36"/>
      <c r="P102" s="34" t="s">
        <v>33</v>
      </c>
      <c r="Q102" s="40" t="s">
        <v>26</v>
      </c>
    </row>
    <row r="103" spans="2:17" ht="33">
      <c r="B103" s="105"/>
      <c r="C103" s="107"/>
      <c r="D103" s="104"/>
      <c r="E103" s="1" t="s">
        <v>283</v>
      </c>
      <c r="F103" s="1" t="s">
        <v>284</v>
      </c>
      <c r="G103" s="1" t="s">
        <v>19</v>
      </c>
      <c r="H103" s="1"/>
      <c r="I103" s="1" t="s">
        <v>19</v>
      </c>
      <c r="J103" s="1"/>
      <c r="K103" s="34" t="s">
        <v>21</v>
      </c>
      <c r="L103" s="40" t="s">
        <v>22</v>
      </c>
      <c r="M103" s="35" t="s">
        <v>23</v>
      </c>
      <c r="N103" s="1" t="s">
        <v>30</v>
      </c>
      <c r="O103" s="37"/>
      <c r="P103" s="34" t="s">
        <v>175</v>
      </c>
      <c r="Q103" s="40" t="s">
        <v>26</v>
      </c>
    </row>
    <row r="104" spans="2:17" ht="38.1" customHeight="1">
      <c r="B104" s="105"/>
      <c r="C104" s="108"/>
      <c r="D104" s="91"/>
      <c r="E104" s="1" t="s">
        <v>285</v>
      </c>
      <c r="F104" s="1"/>
      <c r="G104" s="1" t="s">
        <v>19</v>
      </c>
      <c r="H104" s="1"/>
      <c r="I104" s="1" t="s">
        <v>19</v>
      </c>
      <c r="J104" s="1"/>
      <c r="K104" s="34" t="s">
        <v>21</v>
      </c>
      <c r="L104" s="40" t="s">
        <v>22</v>
      </c>
      <c r="M104" s="35" t="s">
        <v>23</v>
      </c>
      <c r="N104" s="1" t="s">
        <v>30</v>
      </c>
      <c r="O104" s="38"/>
      <c r="P104" s="34"/>
      <c r="Q104" s="40" t="s">
        <v>26</v>
      </c>
    </row>
    <row r="105" spans="2:17" ht="50.25">
      <c r="B105" s="105"/>
      <c r="C105" s="106">
        <v>9</v>
      </c>
      <c r="D105" s="90" t="s">
        <v>286</v>
      </c>
      <c r="E105" s="1" t="s">
        <v>287</v>
      </c>
      <c r="F105" s="1"/>
      <c r="G105" s="1" t="s">
        <v>19</v>
      </c>
      <c r="H105" s="1"/>
      <c r="I105" s="1" t="s">
        <v>19</v>
      </c>
      <c r="J105" s="1"/>
      <c r="K105" s="34" t="s">
        <v>21</v>
      </c>
      <c r="L105" s="40" t="s">
        <v>22</v>
      </c>
      <c r="M105" s="35" t="s">
        <v>23</v>
      </c>
      <c r="N105" s="1" t="s">
        <v>288</v>
      </c>
      <c r="O105" s="39"/>
      <c r="P105" s="34" t="s">
        <v>289</v>
      </c>
      <c r="Q105" s="40" t="s">
        <v>26</v>
      </c>
    </row>
    <row r="106" spans="2:17" ht="33">
      <c r="B106" s="105"/>
      <c r="C106" s="107"/>
      <c r="D106" s="104"/>
      <c r="E106" s="1" t="s">
        <v>290</v>
      </c>
      <c r="F106" s="1"/>
      <c r="G106" s="1" t="s">
        <v>19</v>
      </c>
      <c r="H106" s="1"/>
      <c r="I106" s="1"/>
      <c r="J106" s="1"/>
      <c r="K106" s="34" t="s">
        <v>21</v>
      </c>
      <c r="L106" s="40" t="s">
        <v>22</v>
      </c>
      <c r="M106" s="35" t="s">
        <v>37</v>
      </c>
      <c r="N106" s="1" t="s">
        <v>203</v>
      </c>
      <c r="O106" s="37"/>
      <c r="P106" s="34" t="s">
        <v>289</v>
      </c>
      <c r="Q106" s="40" t="s">
        <v>26</v>
      </c>
    </row>
    <row r="107" spans="2:17" ht="33">
      <c r="B107" s="105"/>
      <c r="C107" s="107"/>
      <c r="D107" s="104"/>
      <c r="E107" s="1" t="s">
        <v>291</v>
      </c>
      <c r="F107" s="1"/>
      <c r="G107" s="1" t="s">
        <v>19</v>
      </c>
      <c r="H107" s="1"/>
      <c r="I107" s="1"/>
      <c r="J107" s="1"/>
      <c r="K107" s="34" t="s">
        <v>21</v>
      </c>
      <c r="L107" s="40" t="s">
        <v>22</v>
      </c>
      <c r="M107" s="35" t="s">
        <v>37</v>
      </c>
      <c r="N107" s="1" t="s">
        <v>203</v>
      </c>
      <c r="O107" s="37"/>
      <c r="P107" s="34" t="s">
        <v>289</v>
      </c>
      <c r="Q107" s="40" t="s">
        <v>26</v>
      </c>
    </row>
    <row r="108" spans="2:17" ht="16.5">
      <c r="B108" s="105"/>
      <c r="C108" s="107"/>
      <c r="D108" s="104"/>
      <c r="E108" s="1" t="s">
        <v>292</v>
      </c>
      <c r="F108" s="1"/>
      <c r="G108" s="1" t="s">
        <v>19</v>
      </c>
      <c r="H108" s="1"/>
      <c r="I108" s="1"/>
      <c r="J108" s="1"/>
      <c r="K108" s="34" t="s">
        <v>21</v>
      </c>
      <c r="L108" s="40" t="s">
        <v>22</v>
      </c>
      <c r="M108" s="35" t="s">
        <v>37</v>
      </c>
      <c r="N108" s="1" t="s">
        <v>220</v>
      </c>
      <c r="O108" s="37"/>
      <c r="P108" s="34" t="s">
        <v>289</v>
      </c>
      <c r="Q108" s="40" t="s">
        <v>26</v>
      </c>
    </row>
    <row r="109" spans="2:17" ht="33">
      <c r="B109" s="105"/>
      <c r="C109" s="108"/>
      <c r="D109" s="91"/>
      <c r="E109" s="1" t="s">
        <v>293</v>
      </c>
      <c r="F109" s="1"/>
      <c r="G109" s="1" t="s">
        <v>19</v>
      </c>
      <c r="H109" s="1"/>
      <c r="I109" s="1"/>
      <c r="J109" s="1"/>
      <c r="K109" s="34" t="s">
        <v>21</v>
      </c>
      <c r="L109" s="34" t="s">
        <v>22</v>
      </c>
      <c r="M109" s="35" t="s">
        <v>37</v>
      </c>
      <c r="N109" s="1" t="s">
        <v>203</v>
      </c>
      <c r="O109" s="37"/>
      <c r="P109" s="34" t="s">
        <v>289</v>
      </c>
      <c r="Q109" s="56" t="s">
        <v>26</v>
      </c>
    </row>
    <row r="111" spans="2:17" ht="33.75" customHeight="1">
      <c r="B111" s="120" t="s">
        <v>294</v>
      </c>
      <c r="C111" s="120"/>
      <c r="D111" s="120"/>
      <c r="E111" s="120"/>
      <c r="F111" s="120"/>
      <c r="G111" s="120"/>
      <c r="H111" s="120"/>
      <c r="I111" s="120"/>
      <c r="J111" s="120"/>
      <c r="K111" s="120"/>
      <c r="L111" s="120"/>
      <c r="M111" s="120"/>
      <c r="N111" s="120"/>
      <c r="O111" s="120"/>
      <c r="P111" s="120"/>
      <c r="Q111" s="120"/>
    </row>
  </sheetData>
  <mergeCells count="87">
    <mergeCell ref="B111:Q111"/>
    <mergeCell ref="E71:E74"/>
    <mergeCell ref="F71:F74"/>
    <mergeCell ref="G72:G74"/>
    <mergeCell ref="H72:H74"/>
    <mergeCell ref="D41:D81"/>
    <mergeCell ref="H95:H100"/>
    <mergeCell ref="E89:E100"/>
    <mergeCell ref="F89:F100"/>
    <mergeCell ref="G95:G100"/>
    <mergeCell ref="C105:C109"/>
    <mergeCell ref="D105:D109"/>
    <mergeCell ref="D89:D101"/>
    <mergeCell ref="F76:F79"/>
    <mergeCell ref="E43:E62"/>
    <mergeCell ref="F43:F62"/>
    <mergeCell ref="B2:Q2"/>
    <mergeCell ref="P4:P5"/>
    <mergeCell ref="Q4:Q5"/>
    <mergeCell ref="O4:O5"/>
    <mergeCell ref="N4:N5"/>
    <mergeCell ref="H3:M3"/>
    <mergeCell ref="K4:K5"/>
    <mergeCell ref="L4:L5"/>
    <mergeCell ref="M4:M5"/>
    <mergeCell ref="B4:B5"/>
    <mergeCell ref="C4:C5"/>
    <mergeCell ref="D4:D5"/>
    <mergeCell ref="E4:E5"/>
    <mergeCell ref="F4:F5"/>
    <mergeCell ref="H4:H5"/>
    <mergeCell ref="E31:E32"/>
    <mergeCell ref="F31:F32"/>
    <mergeCell ref="E33:E35"/>
    <mergeCell ref="E24:E30"/>
    <mergeCell ref="F24:F30"/>
    <mergeCell ref="F33:F35"/>
    <mergeCell ref="E66:E70"/>
    <mergeCell ref="F66:F70"/>
    <mergeCell ref="E76:E79"/>
    <mergeCell ref="D36:D40"/>
    <mergeCell ref="B6:B109"/>
    <mergeCell ref="C6:C23"/>
    <mergeCell ref="C36:C40"/>
    <mergeCell ref="C102:C104"/>
    <mergeCell ref="D102:D104"/>
    <mergeCell ref="C24:C35"/>
    <mergeCell ref="C41:C81"/>
    <mergeCell ref="C89:C101"/>
    <mergeCell ref="C83:C88"/>
    <mergeCell ref="D83:D88"/>
    <mergeCell ref="D24:D35"/>
    <mergeCell ref="D6:D23"/>
    <mergeCell ref="F6:F7"/>
    <mergeCell ref="H8:H9"/>
    <mergeCell ref="F8:F9"/>
    <mergeCell ref="G8:G9"/>
    <mergeCell ref="G6:G7"/>
    <mergeCell ref="E14:E15"/>
    <mergeCell ref="F14:F15"/>
    <mergeCell ref="G14:G15"/>
    <mergeCell ref="H14:H15"/>
    <mergeCell ref="I14:I15"/>
    <mergeCell ref="O28:O29"/>
    <mergeCell ref="N28:N29"/>
    <mergeCell ref="M28:M29"/>
    <mergeCell ref="L28:L29"/>
    <mergeCell ref="K28:K29"/>
    <mergeCell ref="J28:J29"/>
    <mergeCell ref="I28:I29"/>
    <mergeCell ref="H28:H29"/>
    <mergeCell ref="G28:G29"/>
    <mergeCell ref="L6:L7"/>
    <mergeCell ref="J6:J7"/>
    <mergeCell ref="L8:L9"/>
    <mergeCell ref="J8:J9"/>
    <mergeCell ref="I6:I7"/>
    <mergeCell ref="I8:I9"/>
    <mergeCell ref="K6:K7"/>
    <mergeCell ref="K8:K9"/>
    <mergeCell ref="H6:H7"/>
    <mergeCell ref="M6:M7"/>
    <mergeCell ref="M8:M9"/>
    <mergeCell ref="N6:N7"/>
    <mergeCell ref="N8:N9"/>
    <mergeCell ref="O6:O7"/>
    <mergeCell ref="O8:O9"/>
  </mergeCells>
  <phoneticPr fontId="6" type="noConversion"/>
  <pageMargins left="0.7" right="0.7" top="0.75" bottom="0.75" header="0.3" footer="0.3"/>
  <pageSetup scale="19" orientation="portrait" verticalDpi="300" r:id="rId1"/>
  <rowBreaks count="1" manualBreakCount="1">
    <brk id="70" max="1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6610-3C97-1643-9115-FFB6C174748F}">
  <dimension ref="A1:Q12"/>
  <sheetViews>
    <sheetView showGridLines="0" topLeftCell="B8" zoomScale="80" zoomScaleNormal="80" workbookViewId="0">
      <selection activeCell="I10" sqref="I10"/>
    </sheetView>
  </sheetViews>
  <sheetFormatPr defaultColWidth="11.42578125" defaultRowHeight="15"/>
  <cols>
    <col min="1" max="1" width="1.42578125" style="30" customWidth="1"/>
    <col min="2" max="2" width="23.42578125" style="30" customWidth="1"/>
    <col min="3" max="3" width="55.140625" style="30" customWidth="1"/>
    <col min="4" max="4" width="19.85546875" style="30" customWidth="1"/>
    <col min="5" max="6" width="20" style="30" customWidth="1"/>
    <col min="7" max="7" width="39.42578125" style="30" customWidth="1"/>
    <col min="8" max="8" width="43.42578125" style="30" customWidth="1"/>
    <col min="9" max="10" width="34.42578125" style="30" customWidth="1"/>
    <col min="11" max="16384" width="11.42578125" style="30"/>
  </cols>
  <sheetData>
    <row r="1" spans="1:17" ht="33.75" customHeight="1" thickBot="1">
      <c r="A1" s="28"/>
      <c r="B1" s="28" t="s">
        <v>0</v>
      </c>
      <c r="C1" s="29"/>
      <c r="D1" s="29"/>
      <c r="F1" s="31"/>
      <c r="G1" s="32"/>
      <c r="H1" s="29"/>
      <c r="I1" s="29"/>
      <c r="J1" s="29"/>
      <c r="K1" s="29"/>
      <c r="L1" s="29"/>
      <c r="M1" s="29"/>
      <c r="N1" s="29"/>
      <c r="P1" s="29"/>
      <c r="Q1" s="29"/>
    </row>
    <row r="2" spans="1:17" ht="39" customHeight="1" thickBot="1">
      <c r="B2" s="110" t="s">
        <v>1</v>
      </c>
      <c r="C2" s="111"/>
      <c r="D2" s="111"/>
      <c r="E2" s="111"/>
      <c r="F2" s="111"/>
      <c r="G2" s="111"/>
      <c r="H2" s="111"/>
      <c r="I2" s="111"/>
      <c r="J2" s="111"/>
      <c r="K2" s="111"/>
      <c r="L2" s="111"/>
      <c r="M2" s="111"/>
      <c r="N2" s="111"/>
      <c r="O2" s="111"/>
      <c r="P2" s="111"/>
      <c r="Q2" s="112"/>
    </row>
    <row r="4" spans="1:17" ht="30.75" customHeight="1">
      <c r="B4" s="118" t="s">
        <v>2</v>
      </c>
      <c r="C4" s="121" t="s">
        <v>295</v>
      </c>
      <c r="D4" s="113" t="s">
        <v>8</v>
      </c>
      <c r="E4" s="113" t="s">
        <v>9</v>
      </c>
      <c r="F4" s="113" t="s">
        <v>10</v>
      </c>
      <c r="G4" s="113" t="s">
        <v>11</v>
      </c>
      <c r="H4" s="113" t="s">
        <v>12</v>
      </c>
      <c r="I4" s="113" t="s">
        <v>13</v>
      </c>
      <c r="J4" s="113" t="s">
        <v>14</v>
      </c>
    </row>
    <row r="5" spans="1:17" ht="30" customHeight="1">
      <c r="B5" s="119"/>
      <c r="C5" s="122"/>
      <c r="D5" s="115"/>
      <c r="E5" s="115"/>
      <c r="F5" s="115"/>
      <c r="G5" s="113"/>
      <c r="H5" s="113"/>
      <c r="I5" s="113"/>
      <c r="J5" s="113"/>
    </row>
    <row r="6" spans="1:17" ht="30">
      <c r="B6" s="105" t="s">
        <v>296</v>
      </c>
      <c r="C6" s="1" t="s">
        <v>235</v>
      </c>
      <c r="D6" s="46" t="s">
        <v>21</v>
      </c>
      <c r="E6" s="47" t="s">
        <v>297</v>
      </c>
      <c r="F6" s="48" t="s">
        <v>23</v>
      </c>
      <c r="G6" s="47" t="s">
        <v>76</v>
      </c>
      <c r="H6" s="66" t="s">
        <v>298</v>
      </c>
      <c r="I6" s="46" t="s">
        <v>299</v>
      </c>
      <c r="J6" s="47" t="s">
        <v>26</v>
      </c>
    </row>
    <row r="7" spans="1:17" ht="30">
      <c r="B7" s="105"/>
      <c r="C7" s="1" t="s">
        <v>300</v>
      </c>
      <c r="D7" s="40" t="s">
        <v>21</v>
      </c>
      <c r="E7" s="40" t="s">
        <v>297</v>
      </c>
      <c r="F7" s="41" t="s">
        <v>23</v>
      </c>
      <c r="G7" s="42" t="s">
        <v>30</v>
      </c>
      <c r="H7" s="67" t="s">
        <v>301</v>
      </c>
      <c r="I7" s="43" t="s">
        <v>302</v>
      </c>
      <c r="J7" s="63" t="s">
        <v>26</v>
      </c>
    </row>
    <row r="8" spans="1:17" ht="45">
      <c r="A8" s="58"/>
      <c r="B8" s="105"/>
      <c r="C8" s="59" t="s">
        <v>303</v>
      </c>
      <c r="D8" s="60" t="s">
        <v>21</v>
      </c>
      <c r="E8" s="60" t="s">
        <v>297</v>
      </c>
      <c r="F8" s="61" t="s">
        <v>23</v>
      </c>
      <c r="G8" s="59" t="s">
        <v>42</v>
      </c>
      <c r="H8" s="62" t="s">
        <v>304</v>
      </c>
      <c r="I8" s="43" t="s">
        <v>302</v>
      </c>
      <c r="J8" s="63" t="s">
        <v>26</v>
      </c>
      <c r="K8" s="58"/>
      <c r="L8" s="58"/>
      <c r="M8" s="58"/>
      <c r="N8" s="58"/>
      <c r="O8" s="58"/>
      <c r="P8" s="58"/>
      <c r="Q8" s="58"/>
    </row>
    <row r="9" spans="1:17" ht="45.75" customHeight="1">
      <c r="A9" s="58"/>
      <c r="B9" s="105"/>
      <c r="C9" s="59" t="s">
        <v>305</v>
      </c>
      <c r="D9" s="60" t="s">
        <v>21</v>
      </c>
      <c r="E9" s="60" t="s">
        <v>297</v>
      </c>
      <c r="F9" s="61" t="s">
        <v>23</v>
      </c>
      <c r="G9" s="59" t="s">
        <v>42</v>
      </c>
      <c r="H9" s="62" t="s">
        <v>306</v>
      </c>
      <c r="I9" s="43" t="s">
        <v>302</v>
      </c>
      <c r="J9" s="63" t="s">
        <v>26</v>
      </c>
      <c r="K9" s="58"/>
      <c r="L9" s="58"/>
      <c r="M9" s="58"/>
      <c r="N9" s="58"/>
      <c r="O9" s="58"/>
      <c r="P9" s="58"/>
      <c r="Q9" s="58"/>
    </row>
    <row r="10" spans="1:17" ht="45">
      <c r="B10" s="105"/>
      <c r="C10" s="1" t="s">
        <v>307</v>
      </c>
      <c r="D10" s="34" t="s">
        <v>21</v>
      </c>
      <c r="E10" s="34" t="s">
        <v>297</v>
      </c>
      <c r="F10" s="35" t="s">
        <v>23</v>
      </c>
      <c r="G10" s="1" t="s">
        <v>42</v>
      </c>
      <c r="H10" s="36" t="s">
        <v>308</v>
      </c>
      <c r="I10" s="68" t="s">
        <v>309</v>
      </c>
      <c r="J10" s="63" t="s">
        <v>26</v>
      </c>
    </row>
    <row r="12" spans="1:17" ht="33.75" customHeight="1">
      <c r="B12" s="120" t="s">
        <v>310</v>
      </c>
      <c r="C12" s="120"/>
      <c r="D12" s="120"/>
      <c r="E12" s="120"/>
      <c r="F12" s="120"/>
      <c r="G12" s="120"/>
      <c r="H12" s="120"/>
      <c r="I12" s="120"/>
      <c r="J12" s="120"/>
      <c r="K12" s="120"/>
      <c r="L12" s="120"/>
      <c r="M12" s="120"/>
      <c r="N12" s="120"/>
      <c r="O12" s="120"/>
      <c r="P12" s="120"/>
      <c r="Q12" s="120"/>
    </row>
  </sheetData>
  <mergeCells count="12">
    <mergeCell ref="B12:Q12"/>
    <mergeCell ref="B2:Q2"/>
    <mergeCell ref="I4:I5"/>
    <mergeCell ref="J4:J5"/>
    <mergeCell ref="B6:B10"/>
    <mergeCell ref="D4:D5"/>
    <mergeCell ref="E4:E5"/>
    <mergeCell ref="F4:F5"/>
    <mergeCell ref="G4:G5"/>
    <mergeCell ref="H4:H5"/>
    <mergeCell ref="B4:B5"/>
    <mergeCell ref="C4:C5"/>
  </mergeCells>
  <hyperlinks>
    <hyperlink ref="H6" r:id="rId1" xr:uid="{48E6A431-0B0E-402A-9067-8D79FE48ADB2}"/>
    <hyperlink ref="H7" r:id="rId2" xr:uid="{2A4DF981-45F9-4F86-A760-BD2361BE60BC}"/>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1A18-12F3-B24E-AA5C-C3A31634962E}">
  <dimension ref="A1:Q13"/>
  <sheetViews>
    <sheetView showGridLines="0" topLeftCell="C15" zoomScale="80" zoomScaleNormal="80" workbookViewId="0">
      <selection activeCell="C15" sqref="C15"/>
    </sheetView>
  </sheetViews>
  <sheetFormatPr defaultColWidth="11.42578125" defaultRowHeight="15"/>
  <cols>
    <col min="1" max="1" width="1.42578125" style="30" customWidth="1"/>
    <col min="2" max="2" width="23.42578125" style="30" customWidth="1"/>
    <col min="3" max="3" width="55.140625" style="30" customWidth="1"/>
    <col min="4" max="4" width="19.85546875" style="30" customWidth="1"/>
    <col min="5" max="6" width="20" style="30" customWidth="1"/>
    <col min="7" max="7" width="39.42578125" style="30" customWidth="1"/>
    <col min="8" max="8" width="43.42578125" style="30" customWidth="1"/>
    <col min="9" max="10" width="34.42578125" style="30" customWidth="1"/>
    <col min="11" max="16384" width="11.42578125" style="30"/>
  </cols>
  <sheetData>
    <row r="1" spans="1:17" ht="33.75" customHeight="1" thickBot="1">
      <c r="A1" s="28"/>
      <c r="B1" s="28" t="s">
        <v>0</v>
      </c>
      <c r="C1" s="29"/>
      <c r="D1" s="29"/>
      <c r="F1" s="31"/>
      <c r="G1" s="32"/>
      <c r="H1" s="29"/>
      <c r="I1" s="29"/>
      <c r="J1" s="29"/>
      <c r="K1" s="29"/>
      <c r="L1" s="29"/>
      <c r="M1" s="29"/>
      <c r="N1" s="29"/>
      <c r="P1" s="29"/>
      <c r="Q1" s="29"/>
    </row>
    <row r="2" spans="1:17" ht="39" customHeight="1" thickBot="1">
      <c r="B2" s="110" t="s">
        <v>1</v>
      </c>
      <c r="C2" s="111"/>
      <c r="D2" s="111"/>
      <c r="E2" s="111"/>
      <c r="F2" s="111"/>
      <c r="G2" s="111"/>
      <c r="H2" s="111"/>
      <c r="I2" s="111"/>
      <c r="J2" s="111"/>
      <c r="K2" s="111"/>
      <c r="L2" s="111"/>
      <c r="M2" s="111"/>
      <c r="N2" s="111"/>
      <c r="O2" s="111"/>
      <c r="P2" s="111"/>
      <c r="Q2" s="112"/>
    </row>
    <row r="4" spans="1:17" ht="30.75" customHeight="1">
      <c r="B4" s="118" t="s">
        <v>2</v>
      </c>
      <c r="C4" s="121" t="s">
        <v>295</v>
      </c>
      <c r="D4" s="113" t="s">
        <v>8</v>
      </c>
      <c r="E4" s="113" t="s">
        <v>9</v>
      </c>
      <c r="F4" s="113" t="s">
        <v>10</v>
      </c>
      <c r="G4" s="113" t="s">
        <v>11</v>
      </c>
      <c r="H4" s="113" t="s">
        <v>12</v>
      </c>
      <c r="I4" s="113" t="s">
        <v>13</v>
      </c>
      <c r="J4" s="113" t="s">
        <v>14</v>
      </c>
    </row>
    <row r="5" spans="1:17" ht="30" customHeight="1">
      <c r="B5" s="119"/>
      <c r="C5" s="122"/>
      <c r="D5" s="115"/>
      <c r="E5" s="115"/>
      <c r="F5" s="115"/>
      <c r="G5" s="113"/>
      <c r="H5" s="113"/>
      <c r="I5" s="113"/>
      <c r="J5" s="113"/>
    </row>
    <row r="6" spans="1:17" ht="30">
      <c r="B6" s="105" t="s">
        <v>311</v>
      </c>
      <c r="C6" s="68" t="s">
        <v>241</v>
      </c>
      <c r="D6" s="34" t="s">
        <v>21</v>
      </c>
      <c r="E6" s="34" t="s">
        <v>297</v>
      </c>
      <c r="F6" s="35" t="s">
        <v>23</v>
      </c>
      <c r="G6" s="1" t="s">
        <v>24</v>
      </c>
      <c r="H6" s="65" t="s">
        <v>312</v>
      </c>
      <c r="I6" s="34" t="s">
        <v>313</v>
      </c>
      <c r="J6" s="34" t="s">
        <v>26</v>
      </c>
    </row>
    <row r="7" spans="1:17">
      <c r="B7" s="105"/>
      <c r="C7" s="1" t="s">
        <v>243</v>
      </c>
      <c r="D7" s="34" t="s">
        <v>21</v>
      </c>
      <c r="E7" s="34" t="s">
        <v>297</v>
      </c>
      <c r="F7" s="35" t="s">
        <v>23</v>
      </c>
      <c r="G7" s="1" t="s">
        <v>24</v>
      </c>
      <c r="H7" s="37" t="s">
        <v>314</v>
      </c>
      <c r="I7" s="34" t="s">
        <v>313</v>
      </c>
      <c r="J7" s="34" t="s">
        <v>26</v>
      </c>
    </row>
    <row r="8" spans="1:17" ht="30">
      <c r="B8" s="105"/>
      <c r="C8" s="1" t="s">
        <v>245</v>
      </c>
      <c r="D8" s="34" t="s">
        <v>21</v>
      </c>
      <c r="E8" s="34" t="s">
        <v>297</v>
      </c>
      <c r="F8" s="35" t="s">
        <v>23</v>
      </c>
      <c r="G8" s="1" t="s">
        <v>24</v>
      </c>
      <c r="H8" s="65" t="s">
        <v>315</v>
      </c>
      <c r="I8" s="34" t="s">
        <v>313</v>
      </c>
      <c r="J8" s="34" t="s">
        <v>26</v>
      </c>
    </row>
    <row r="9" spans="1:17" ht="30">
      <c r="B9" s="105"/>
      <c r="C9" s="68" t="s">
        <v>247</v>
      </c>
      <c r="D9" s="34" t="s">
        <v>21</v>
      </c>
      <c r="E9" s="34" t="s">
        <v>297</v>
      </c>
      <c r="F9" s="35" t="s">
        <v>23</v>
      </c>
      <c r="G9" s="1" t="s">
        <v>24</v>
      </c>
      <c r="H9" s="37" t="s">
        <v>312</v>
      </c>
      <c r="I9" s="34" t="s">
        <v>313</v>
      </c>
      <c r="J9" s="34" t="s">
        <v>26</v>
      </c>
    </row>
    <row r="10" spans="1:17" ht="30">
      <c r="B10" s="105"/>
      <c r="C10" s="1" t="s">
        <v>249</v>
      </c>
      <c r="D10" s="34" t="s">
        <v>21</v>
      </c>
      <c r="E10" s="34" t="s">
        <v>297</v>
      </c>
      <c r="F10" s="35" t="s">
        <v>23</v>
      </c>
      <c r="G10" s="1" t="s">
        <v>150</v>
      </c>
      <c r="H10" s="37" t="s">
        <v>316</v>
      </c>
      <c r="I10" s="34" t="s">
        <v>313</v>
      </c>
      <c r="J10" s="34" t="s">
        <v>26</v>
      </c>
    </row>
    <row r="11" spans="1:17" ht="30">
      <c r="B11" s="105"/>
      <c r="C11" s="68" t="s">
        <v>251</v>
      </c>
      <c r="D11" s="34" t="s">
        <v>21</v>
      </c>
      <c r="E11" s="34" t="s">
        <v>297</v>
      </c>
      <c r="F11" s="35" t="s">
        <v>23</v>
      </c>
      <c r="G11" s="1" t="s">
        <v>220</v>
      </c>
      <c r="H11" s="65" t="s">
        <v>317</v>
      </c>
      <c r="I11" s="34" t="s">
        <v>313</v>
      </c>
      <c r="J11" s="34" t="s">
        <v>26</v>
      </c>
    </row>
    <row r="13" spans="1:17" ht="33.75" customHeight="1">
      <c r="B13" s="120"/>
      <c r="C13" s="120"/>
      <c r="D13" s="120"/>
      <c r="E13" s="120"/>
      <c r="F13" s="120"/>
      <c r="G13" s="120"/>
      <c r="H13" s="120"/>
      <c r="I13" s="120"/>
      <c r="J13" s="120"/>
      <c r="K13" s="120"/>
      <c r="L13" s="120"/>
      <c r="M13" s="120"/>
      <c r="N13" s="120"/>
      <c r="O13" s="120"/>
      <c r="P13" s="120"/>
      <c r="Q13" s="120"/>
    </row>
  </sheetData>
  <mergeCells count="12">
    <mergeCell ref="B13:Q13"/>
    <mergeCell ref="B2:Q2"/>
    <mergeCell ref="B6:B11"/>
    <mergeCell ref="D4:D5"/>
    <mergeCell ref="E4:E5"/>
    <mergeCell ref="F4:F5"/>
    <mergeCell ref="G4:G5"/>
    <mergeCell ref="H4:H5"/>
    <mergeCell ref="I4:I5"/>
    <mergeCell ref="J4:J5"/>
    <mergeCell ref="B4:B5"/>
    <mergeCell ref="C4:C5"/>
  </mergeCells>
  <hyperlinks>
    <hyperlink ref="H6" r:id="rId1" xr:uid="{48CC51E9-DB03-4A00-82C6-A8E685ED8B45}"/>
    <hyperlink ref="H8" r:id="rId2" xr:uid="{37F3D5B2-1E5A-4711-86F1-F21770536158}"/>
    <hyperlink ref="H11" r:id="rId3" xr:uid="{547FF2BB-01AC-4E07-85F6-6A3F24B592F5}"/>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pane="bottomRight" activeCell="F25" sqref="F25"/>
      <selection pane="bottomLeft" activeCell="A6" sqref="A6"/>
      <selection pane="topRight" activeCell="E2" sqref="E2"/>
    </sheetView>
  </sheetViews>
  <sheetFormatPr defaultColWidth="11.42578125" defaultRowHeight="15"/>
  <cols>
    <col min="1" max="1" width="1.42578125" style="2" customWidth="1"/>
    <col min="2" max="2" width="18.42578125" style="2" customWidth="1"/>
    <col min="3" max="3" width="6.42578125" style="12" customWidth="1"/>
    <col min="4" max="4" width="35.85546875" style="2" customWidth="1"/>
    <col min="5" max="5" width="8.42578125" style="6" customWidth="1"/>
    <col min="6" max="6" width="55.140625" style="2" customWidth="1"/>
    <col min="7" max="7" width="8.85546875" style="6" customWidth="1"/>
    <col min="8" max="8" width="57.85546875" style="2" customWidth="1"/>
    <col min="9" max="9" width="8.42578125" style="2" customWidth="1"/>
    <col min="10" max="10" width="46.140625" style="2" customWidth="1"/>
    <col min="11" max="11" width="19.85546875" style="6" customWidth="1"/>
    <col min="12" max="13" width="20" style="6" customWidth="1"/>
    <col min="14" max="14" width="39.42578125" style="6" customWidth="1"/>
    <col min="15" max="15" width="43.42578125" style="6" customWidth="1"/>
    <col min="16" max="17" width="34.42578125" style="6" customWidth="1"/>
    <col min="18" max="16384" width="11.42578125" style="2"/>
  </cols>
  <sheetData>
    <row r="1" spans="1:17" ht="33.75" customHeight="1" thickBot="1">
      <c r="A1" s="9"/>
      <c r="B1" s="9" t="s">
        <v>318</v>
      </c>
      <c r="C1" s="16"/>
      <c r="D1" s="16"/>
      <c r="E1" s="17"/>
      <c r="F1" s="7"/>
      <c r="G1" s="18"/>
      <c r="H1" s="19"/>
      <c r="I1" s="19"/>
      <c r="J1" s="19"/>
      <c r="K1" s="20"/>
      <c r="L1" s="20"/>
      <c r="M1" s="20"/>
      <c r="N1" s="20"/>
      <c r="O1" s="21"/>
      <c r="P1" s="20"/>
      <c r="Q1" s="20"/>
    </row>
    <row r="2" spans="1:17" ht="39" customHeight="1" thickBot="1">
      <c r="B2" s="128" t="s">
        <v>319</v>
      </c>
      <c r="C2" s="129"/>
      <c r="D2" s="129"/>
      <c r="E2" s="129"/>
      <c r="F2" s="129"/>
      <c r="G2" s="129"/>
      <c r="H2" s="129"/>
      <c r="I2" s="129"/>
      <c r="J2" s="129"/>
      <c r="K2" s="129"/>
      <c r="L2" s="129"/>
      <c r="M2" s="129"/>
      <c r="N2" s="129"/>
      <c r="O2" s="129"/>
      <c r="P2" s="129"/>
      <c r="Q2" s="130"/>
    </row>
    <row r="3" spans="1:17" ht="84" customHeight="1">
      <c r="A3" s="7"/>
      <c r="B3" s="22"/>
      <c r="C3" s="22"/>
      <c r="D3" s="22"/>
      <c r="E3" s="23"/>
      <c r="F3" s="22"/>
      <c r="H3" s="131" t="s">
        <v>320</v>
      </c>
      <c r="I3" s="131"/>
      <c r="J3" s="131"/>
      <c r="K3" s="131"/>
      <c r="L3" s="131"/>
      <c r="M3" s="131"/>
      <c r="N3" s="22"/>
      <c r="O3" s="22"/>
      <c r="P3" s="22"/>
      <c r="Q3" s="22"/>
    </row>
    <row r="4" spans="1:17" ht="30.75" customHeight="1">
      <c r="A4" s="8"/>
      <c r="B4" s="132" t="s">
        <v>321</v>
      </c>
      <c r="C4" s="133"/>
      <c r="D4" s="133"/>
      <c r="E4" s="133"/>
      <c r="F4" s="133"/>
      <c r="G4" s="133"/>
      <c r="H4" s="133"/>
      <c r="I4" s="133"/>
      <c r="J4" s="134"/>
      <c r="K4" s="138" t="s">
        <v>8</v>
      </c>
      <c r="L4" s="138" t="s">
        <v>9</v>
      </c>
      <c r="M4" s="138" t="s">
        <v>10</v>
      </c>
      <c r="N4" s="138" t="s">
        <v>11</v>
      </c>
      <c r="O4" s="138" t="s">
        <v>12</v>
      </c>
      <c r="P4" s="138" t="s">
        <v>13</v>
      </c>
      <c r="Q4" s="138" t="s">
        <v>14</v>
      </c>
    </row>
    <row r="5" spans="1:17" ht="30" customHeight="1">
      <c r="A5" s="8"/>
      <c r="B5" s="135"/>
      <c r="C5" s="136"/>
      <c r="D5" s="136"/>
      <c r="E5" s="136"/>
      <c r="F5" s="136"/>
      <c r="G5" s="136"/>
      <c r="H5" s="136"/>
      <c r="I5" s="136"/>
      <c r="J5" s="137"/>
      <c r="K5" s="139"/>
      <c r="L5" s="139"/>
      <c r="M5" s="139"/>
      <c r="N5" s="138"/>
      <c r="O5" s="138"/>
      <c r="P5" s="138"/>
      <c r="Q5" s="138"/>
    </row>
    <row r="6" spans="1:17" ht="99">
      <c r="A6" s="8"/>
      <c r="B6" s="123" t="s">
        <v>322</v>
      </c>
      <c r="C6" s="26">
        <v>1</v>
      </c>
      <c r="D6" s="27" t="s">
        <v>323</v>
      </c>
      <c r="E6" s="11" t="s">
        <v>19</v>
      </c>
      <c r="F6" s="27"/>
      <c r="G6" s="11" t="s">
        <v>19</v>
      </c>
      <c r="H6" s="27"/>
      <c r="I6" s="11" t="s">
        <v>19</v>
      </c>
      <c r="J6" s="27"/>
      <c r="K6" s="13" t="s">
        <v>21</v>
      </c>
      <c r="L6" s="13" t="s">
        <v>297</v>
      </c>
      <c r="M6" s="14" t="s">
        <v>23</v>
      </c>
      <c r="N6" s="11"/>
      <c r="O6" s="10" t="s">
        <v>324</v>
      </c>
      <c r="P6" s="13" t="s">
        <v>325</v>
      </c>
      <c r="Q6" s="13" t="s">
        <v>325</v>
      </c>
    </row>
    <row r="7" spans="1:17" ht="297" customHeight="1">
      <c r="A7" s="8"/>
      <c r="B7" s="123"/>
      <c r="C7" s="26">
        <v>2</v>
      </c>
      <c r="D7" s="27" t="s">
        <v>326</v>
      </c>
      <c r="E7" s="11" t="s">
        <v>19</v>
      </c>
      <c r="F7" s="27" t="s">
        <v>327</v>
      </c>
      <c r="G7" s="11" t="s">
        <v>19</v>
      </c>
      <c r="H7" s="27"/>
      <c r="I7" s="11" t="s">
        <v>19</v>
      </c>
      <c r="J7" s="27"/>
      <c r="K7" s="13" t="s">
        <v>21</v>
      </c>
      <c r="L7" s="13" t="s">
        <v>297</v>
      </c>
      <c r="M7" s="14" t="s">
        <v>23</v>
      </c>
      <c r="N7" s="11" t="s">
        <v>24</v>
      </c>
      <c r="O7" s="10" t="s">
        <v>328</v>
      </c>
      <c r="P7" s="13" t="s">
        <v>329</v>
      </c>
      <c r="Q7" s="13" t="s">
        <v>329</v>
      </c>
    </row>
    <row r="8" spans="1:17" ht="181.5" customHeight="1">
      <c r="A8" s="8"/>
      <c r="B8" s="123"/>
      <c r="C8" s="26">
        <v>3</v>
      </c>
      <c r="D8" s="27" t="s">
        <v>330</v>
      </c>
      <c r="E8" s="11" t="s">
        <v>19</v>
      </c>
      <c r="F8" s="27" t="s">
        <v>331</v>
      </c>
      <c r="G8" s="11" t="s">
        <v>19</v>
      </c>
      <c r="H8" s="27"/>
      <c r="I8" s="11" t="s">
        <v>19</v>
      </c>
      <c r="J8" s="27"/>
      <c r="K8" s="13" t="s">
        <v>21</v>
      </c>
      <c r="L8" s="13" t="s">
        <v>297</v>
      </c>
      <c r="M8" s="14" t="s">
        <v>23</v>
      </c>
      <c r="N8" s="11" t="s">
        <v>24</v>
      </c>
      <c r="O8" s="10" t="s">
        <v>332</v>
      </c>
      <c r="P8" s="13" t="s">
        <v>329</v>
      </c>
      <c r="Q8" s="13" t="s">
        <v>329</v>
      </c>
    </row>
    <row r="9" spans="1:17" ht="60" customHeight="1">
      <c r="A9" s="8"/>
      <c r="B9" s="124" t="s">
        <v>311</v>
      </c>
      <c r="C9" s="25" t="s">
        <v>17</v>
      </c>
      <c r="D9" s="27" t="s">
        <v>241</v>
      </c>
      <c r="E9" s="11" t="s">
        <v>19</v>
      </c>
      <c r="F9" s="27"/>
      <c r="G9" s="11" t="s">
        <v>19</v>
      </c>
      <c r="H9" s="27"/>
      <c r="I9" s="11" t="s">
        <v>19</v>
      </c>
      <c r="J9" s="27"/>
      <c r="K9" s="13" t="s">
        <v>21</v>
      </c>
      <c r="L9" s="13" t="s">
        <v>297</v>
      </c>
      <c r="M9" s="14" t="s">
        <v>23</v>
      </c>
      <c r="N9" s="11"/>
      <c r="O9" s="15" t="s">
        <v>333</v>
      </c>
      <c r="P9" s="13"/>
      <c r="Q9" s="13"/>
    </row>
    <row r="10" spans="1:17" ht="46.5" customHeight="1">
      <c r="A10" s="8"/>
      <c r="B10" s="125"/>
      <c r="C10" s="25" t="s">
        <v>32</v>
      </c>
      <c r="D10" s="27" t="s">
        <v>243</v>
      </c>
      <c r="E10" s="11" t="s">
        <v>19</v>
      </c>
      <c r="F10" s="27"/>
      <c r="G10" s="11" t="s">
        <v>19</v>
      </c>
      <c r="H10" s="27"/>
      <c r="I10" s="11" t="s">
        <v>19</v>
      </c>
      <c r="J10" s="27"/>
      <c r="K10" s="13" t="s">
        <v>21</v>
      </c>
      <c r="L10" s="13" t="s">
        <v>297</v>
      </c>
      <c r="M10" s="14" t="s">
        <v>23</v>
      </c>
      <c r="N10" s="11"/>
      <c r="O10" s="15" t="s">
        <v>333</v>
      </c>
      <c r="P10" s="13"/>
      <c r="Q10" s="13"/>
    </row>
    <row r="11" spans="1:17" ht="73.5" customHeight="1">
      <c r="A11" s="8"/>
      <c r="B11" s="125"/>
      <c r="C11" s="25" t="s">
        <v>34</v>
      </c>
      <c r="D11" s="27" t="s">
        <v>247</v>
      </c>
      <c r="E11" s="11" t="s">
        <v>19</v>
      </c>
      <c r="F11" s="27"/>
      <c r="G11" s="11" t="s">
        <v>19</v>
      </c>
      <c r="H11" s="27"/>
      <c r="I11" s="11" t="s">
        <v>19</v>
      </c>
      <c r="J11" s="27"/>
      <c r="K11" s="13" t="s">
        <v>21</v>
      </c>
      <c r="L11" s="13" t="s">
        <v>297</v>
      </c>
      <c r="M11" s="14" t="s">
        <v>23</v>
      </c>
      <c r="N11" s="11"/>
      <c r="O11" s="15" t="s">
        <v>333</v>
      </c>
      <c r="P11" s="13"/>
      <c r="Q11" s="13"/>
    </row>
    <row r="12" spans="1:17" ht="54" customHeight="1">
      <c r="A12" s="8"/>
      <c r="B12" s="125"/>
      <c r="C12" s="25" t="s">
        <v>39</v>
      </c>
      <c r="D12" s="27" t="s">
        <v>249</v>
      </c>
      <c r="E12" s="11" t="s">
        <v>19</v>
      </c>
      <c r="F12" s="27"/>
      <c r="G12" s="11" t="s">
        <v>19</v>
      </c>
      <c r="H12" s="27"/>
      <c r="I12" s="11" t="s">
        <v>19</v>
      </c>
      <c r="J12" s="27"/>
      <c r="K12" s="13" t="s">
        <v>21</v>
      </c>
      <c r="L12" s="13" t="s">
        <v>297</v>
      </c>
      <c r="M12" s="14" t="s">
        <v>23</v>
      </c>
      <c r="N12" s="11"/>
      <c r="O12" s="15" t="s">
        <v>333</v>
      </c>
      <c r="P12" s="13"/>
      <c r="Q12" s="13"/>
    </row>
    <row r="13" spans="1:17" ht="51" customHeight="1">
      <c r="A13" s="8"/>
      <c r="B13" s="125"/>
      <c r="C13" s="25" t="s">
        <v>43</v>
      </c>
      <c r="D13" s="27" t="s">
        <v>251</v>
      </c>
      <c r="E13" s="11" t="s">
        <v>19</v>
      </c>
      <c r="F13" s="27"/>
      <c r="G13" s="11" t="s">
        <v>19</v>
      </c>
      <c r="H13" s="27"/>
      <c r="I13" s="11" t="s">
        <v>19</v>
      </c>
      <c r="J13" s="27"/>
      <c r="K13" s="13" t="s">
        <v>21</v>
      </c>
      <c r="L13" s="13" t="s">
        <v>297</v>
      </c>
      <c r="M13" s="14" t="s">
        <v>23</v>
      </c>
      <c r="N13" s="11"/>
      <c r="O13" s="15" t="s">
        <v>333</v>
      </c>
      <c r="P13" s="13"/>
      <c r="Q13" s="13"/>
    </row>
    <row r="14" spans="1:17" ht="66">
      <c r="A14" s="8"/>
      <c r="B14" s="126"/>
      <c r="C14" s="11" t="s">
        <v>47</v>
      </c>
      <c r="D14" s="27" t="s">
        <v>334</v>
      </c>
      <c r="E14" s="11" t="s">
        <v>19</v>
      </c>
      <c r="F14" s="27"/>
      <c r="G14" s="11" t="s">
        <v>19</v>
      </c>
      <c r="H14" s="27"/>
      <c r="I14" s="11" t="s">
        <v>19</v>
      </c>
      <c r="J14" s="27"/>
      <c r="K14" s="13" t="s">
        <v>21</v>
      </c>
      <c r="L14" s="13" t="s">
        <v>297</v>
      </c>
      <c r="M14" s="14" t="s">
        <v>23</v>
      </c>
      <c r="N14" s="11" t="s">
        <v>150</v>
      </c>
      <c r="O14" s="10" t="s">
        <v>335</v>
      </c>
      <c r="P14" s="13" t="s">
        <v>25</v>
      </c>
      <c r="Q14" s="13" t="s">
        <v>25</v>
      </c>
    </row>
    <row r="15" spans="1:17" ht="165" customHeight="1">
      <c r="A15" s="8"/>
      <c r="B15" s="27" t="s">
        <v>336</v>
      </c>
      <c r="C15" s="26" t="s">
        <v>19</v>
      </c>
      <c r="D15" s="27" t="s">
        <v>337</v>
      </c>
      <c r="E15" s="11" t="s">
        <v>19</v>
      </c>
      <c r="F15" s="27"/>
      <c r="G15" s="11" t="s">
        <v>19</v>
      </c>
      <c r="H15" s="27"/>
      <c r="I15" s="11" t="s">
        <v>19</v>
      </c>
      <c r="J15" s="27"/>
      <c r="K15" s="13" t="s">
        <v>21</v>
      </c>
      <c r="L15" s="13" t="s">
        <v>297</v>
      </c>
      <c r="M15" s="14" t="s">
        <v>23</v>
      </c>
      <c r="N15" s="11" t="s">
        <v>65</v>
      </c>
      <c r="O15" s="10" t="s">
        <v>338</v>
      </c>
      <c r="P15" s="13" t="s">
        <v>339</v>
      </c>
      <c r="Q15" s="13" t="s">
        <v>340</v>
      </c>
    </row>
    <row r="16" spans="1:17">
      <c r="B16" s="24"/>
      <c r="D16" s="24"/>
      <c r="F16" s="24"/>
      <c r="H16" s="24"/>
      <c r="I16" s="24"/>
      <c r="J16" s="24"/>
    </row>
    <row r="17" spans="2:17" ht="33.75" customHeight="1">
      <c r="B17" s="127" t="s">
        <v>341</v>
      </c>
      <c r="C17" s="127"/>
      <c r="D17" s="127"/>
      <c r="E17" s="127"/>
      <c r="F17" s="127"/>
      <c r="G17" s="127"/>
      <c r="H17" s="127"/>
      <c r="I17" s="127"/>
      <c r="J17" s="127"/>
      <c r="K17" s="127"/>
      <c r="L17" s="127"/>
      <c r="M17" s="127"/>
      <c r="N17" s="127"/>
      <c r="O17" s="127"/>
      <c r="P17" s="127"/>
      <c r="Q17" s="127"/>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100-000000000000}"/>
    <hyperlink ref="O15" r:id="rId2" xr:uid="{00000000-0004-0000-0100-000001000000}"/>
    <hyperlink ref="O8" r:id="rId3" xr:uid="{00000000-0004-0000-0100-000002000000}"/>
    <hyperlink ref="O7" r:id="rId4" xr:uid="{00000000-0004-0000-0100-000003000000}"/>
    <hyperlink ref="O14" r:id="rId5" xr:uid="{00000000-0004-0000-0100-000004000000}"/>
  </hyperlinks>
  <pageMargins left="0.7" right="0.7" top="0.75" bottom="0.75" header="0.3" footer="0.3"/>
  <pageSetup scale="19" orientation="portrait"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topLeftCell="A29" zoomScale="115" zoomScaleNormal="115" zoomScalePageLayoutView="115" workbookViewId="0">
      <selection activeCell="B43" sqref="B43"/>
    </sheetView>
  </sheetViews>
  <sheetFormatPr defaultColWidth="11.42578125" defaultRowHeight="15"/>
  <cols>
    <col min="1" max="1" width="65.42578125" bestFit="1" customWidth="1"/>
  </cols>
  <sheetData>
    <row r="1" spans="1:13" s="3" customFormat="1">
      <c r="A1" s="3" t="s">
        <v>16</v>
      </c>
      <c r="B1" s="4">
        <v>0.23</v>
      </c>
      <c r="D1" s="5"/>
      <c r="E1" s="5"/>
      <c r="F1" s="5"/>
      <c r="G1" s="5"/>
      <c r="H1" s="5"/>
      <c r="I1" s="5"/>
      <c r="J1" s="5"/>
      <c r="K1" s="5"/>
      <c r="L1" s="5"/>
      <c r="M1" s="5"/>
    </row>
    <row r="2" spans="1:13" s="3" customFormat="1">
      <c r="A2" s="3" t="s">
        <v>81</v>
      </c>
      <c r="B2" s="4">
        <v>0.18</v>
      </c>
      <c r="D2" s="4"/>
      <c r="E2" s="4"/>
      <c r="F2" s="4"/>
      <c r="G2" s="4"/>
      <c r="H2" s="4"/>
      <c r="I2" s="4"/>
      <c r="J2" s="4"/>
      <c r="K2" s="4"/>
      <c r="L2" s="4"/>
      <c r="M2" s="4"/>
    </row>
    <row r="3" spans="1:13" s="3" customFormat="1">
      <c r="A3" s="3" t="s">
        <v>121</v>
      </c>
      <c r="B3" s="4">
        <v>0.08</v>
      </c>
    </row>
    <row r="4" spans="1:13" s="3" customFormat="1">
      <c r="A4" s="3" t="s">
        <v>137</v>
      </c>
      <c r="B4" s="4">
        <v>0.25</v>
      </c>
    </row>
    <row r="5" spans="1:13" s="3" customFormat="1">
      <c r="A5" s="3" t="s">
        <v>342</v>
      </c>
      <c r="B5" s="4">
        <v>0.02</v>
      </c>
    </row>
    <row r="6" spans="1:13" s="3" customFormat="1">
      <c r="A6" s="3" t="s">
        <v>239</v>
      </c>
      <c r="B6" s="4">
        <v>0.02</v>
      </c>
    </row>
    <row r="7" spans="1:13" s="3" customFormat="1">
      <c r="A7" s="3" t="s">
        <v>252</v>
      </c>
      <c r="B7" s="4">
        <v>0.13</v>
      </c>
    </row>
    <row r="8" spans="1:13" s="3" customFormat="1">
      <c r="A8" s="3" t="s">
        <v>280</v>
      </c>
      <c r="B8" s="4">
        <v>0.03</v>
      </c>
    </row>
    <row r="9" spans="1:13" s="3" customFormat="1">
      <c r="A9" s="3" t="s">
        <v>343</v>
      </c>
      <c r="B9" s="4">
        <v>0.03</v>
      </c>
    </row>
    <row r="10" spans="1:13" s="3" customFormat="1">
      <c r="A10" s="3" t="s">
        <v>344</v>
      </c>
      <c r="B10" s="4">
        <v>0.03</v>
      </c>
    </row>
    <row r="43" spans="2:11">
      <c r="B43" s="3" t="s">
        <v>16</v>
      </c>
      <c r="C43" s="3" t="s">
        <v>81</v>
      </c>
      <c r="D43" s="3" t="s">
        <v>121</v>
      </c>
      <c r="E43" s="3" t="s">
        <v>137</v>
      </c>
      <c r="F43" s="3" t="s">
        <v>342</v>
      </c>
      <c r="G43" s="3" t="s">
        <v>239</v>
      </c>
      <c r="H43" s="3" t="s">
        <v>252</v>
      </c>
      <c r="I43" s="3" t="s">
        <v>280</v>
      </c>
      <c r="J43" s="3" t="s">
        <v>343</v>
      </c>
      <c r="K43" s="3" t="s">
        <v>344</v>
      </c>
    </row>
    <row r="44" spans="2:11">
      <c r="B44" s="4">
        <v>0.23</v>
      </c>
      <c r="C44" s="4">
        <v>0.18</v>
      </c>
      <c r="D44" s="4">
        <v>0.08</v>
      </c>
      <c r="E44" s="4">
        <v>0.25</v>
      </c>
      <c r="F44" s="4">
        <v>0.02</v>
      </c>
      <c r="G44" s="4">
        <v>0.02</v>
      </c>
      <c r="H44" s="4">
        <v>0.13</v>
      </c>
      <c r="I44" s="4">
        <v>0.03</v>
      </c>
      <c r="J44" s="4">
        <v>0.03</v>
      </c>
      <c r="K44" s="4">
        <v>0.03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D897-0F49-4192-856B-B84F7B51D9A2}">
  <dimension ref="A1:Q26"/>
  <sheetViews>
    <sheetView topLeftCell="G3" workbookViewId="0">
      <selection activeCell="H13" sqref="H13"/>
    </sheetView>
  </sheetViews>
  <sheetFormatPr defaultColWidth="9.140625" defaultRowHeight="15"/>
  <cols>
    <col min="2" max="2" width="30.28515625" customWidth="1"/>
    <col min="3" max="3" width="37.140625" customWidth="1"/>
    <col min="4" max="4" width="28.85546875" customWidth="1"/>
    <col min="5" max="5" width="19.42578125" customWidth="1"/>
    <col min="6" max="6" width="11.85546875" customWidth="1"/>
    <col min="7" max="7" width="26.140625" customWidth="1"/>
    <col min="8" max="8" width="49.7109375" customWidth="1"/>
    <col min="9" max="9" width="36.5703125" customWidth="1"/>
    <col min="10" max="10" width="44" customWidth="1"/>
  </cols>
  <sheetData>
    <row r="1" spans="1:17">
      <c r="A1" s="28"/>
      <c r="B1" s="28" t="s">
        <v>0</v>
      </c>
      <c r="C1" s="29"/>
      <c r="D1" s="29"/>
      <c r="E1" s="30"/>
      <c r="F1" s="31"/>
      <c r="G1" s="32"/>
      <c r="H1" s="29"/>
      <c r="I1" s="29"/>
      <c r="J1" s="29"/>
      <c r="K1" s="29"/>
      <c r="L1" s="29"/>
      <c r="M1" s="29"/>
      <c r="N1" s="29"/>
      <c r="O1" s="30"/>
      <c r="P1" s="29"/>
      <c r="Q1" s="29"/>
    </row>
    <row r="2" spans="1:17" ht="31.5" customHeight="1">
      <c r="A2" s="30"/>
      <c r="B2" s="110" t="s">
        <v>1</v>
      </c>
      <c r="C2" s="111"/>
      <c r="D2" s="111"/>
      <c r="E2" s="111"/>
      <c r="F2" s="111"/>
      <c r="G2" s="111"/>
      <c r="H2" s="111"/>
      <c r="I2" s="111"/>
      <c r="J2" s="111"/>
      <c r="K2" s="111"/>
      <c r="L2" s="111"/>
      <c r="M2" s="111"/>
      <c r="N2" s="111"/>
      <c r="O2" s="111"/>
      <c r="P2" s="111"/>
      <c r="Q2" s="112"/>
    </row>
    <row r="3" spans="1:17">
      <c r="A3" s="30"/>
      <c r="B3" s="30"/>
      <c r="C3" s="30"/>
      <c r="D3" s="30"/>
      <c r="E3" s="30"/>
      <c r="F3" s="30"/>
      <c r="G3" s="30"/>
      <c r="H3" s="30"/>
      <c r="I3" s="30"/>
      <c r="J3" s="30"/>
      <c r="K3" s="30"/>
      <c r="L3" s="30"/>
      <c r="M3" s="30"/>
      <c r="N3" s="30"/>
      <c r="O3" s="30"/>
      <c r="P3" s="30"/>
      <c r="Q3" s="30"/>
    </row>
    <row r="4" spans="1:17">
      <c r="A4" s="30"/>
      <c r="B4" s="118" t="s">
        <v>2</v>
      </c>
      <c r="C4" s="121" t="s">
        <v>295</v>
      </c>
      <c r="D4" s="113" t="s">
        <v>8</v>
      </c>
      <c r="E4" s="113" t="s">
        <v>9</v>
      </c>
      <c r="F4" s="113" t="s">
        <v>10</v>
      </c>
      <c r="G4" s="113" t="s">
        <v>11</v>
      </c>
      <c r="H4" s="113" t="s">
        <v>12</v>
      </c>
      <c r="I4" s="113" t="s">
        <v>13</v>
      </c>
      <c r="J4" s="113" t="s">
        <v>14</v>
      </c>
      <c r="K4" s="30"/>
      <c r="L4" s="30"/>
      <c r="M4" s="30"/>
      <c r="N4" s="30"/>
      <c r="O4" s="30"/>
      <c r="P4" s="30"/>
      <c r="Q4" s="30"/>
    </row>
    <row r="5" spans="1:17" ht="24.75" customHeight="1">
      <c r="A5" s="30"/>
      <c r="B5" s="119"/>
      <c r="C5" s="122"/>
      <c r="D5" s="115"/>
      <c r="E5" s="115"/>
      <c r="F5" s="115"/>
      <c r="G5" s="113"/>
      <c r="H5" s="113"/>
      <c r="I5" s="113"/>
      <c r="J5" s="113"/>
      <c r="K5" s="30"/>
      <c r="L5" s="30"/>
      <c r="M5" s="30"/>
      <c r="N5" s="30"/>
      <c r="O5" s="30"/>
      <c r="P5" s="30"/>
      <c r="Q5" s="30"/>
    </row>
    <row r="6" spans="1:17" ht="30">
      <c r="A6" s="30"/>
      <c r="B6" s="105" t="s">
        <v>345</v>
      </c>
      <c r="C6" s="1" t="s">
        <v>346</v>
      </c>
      <c r="D6" s="34" t="s">
        <v>21</v>
      </c>
      <c r="E6" s="34" t="s">
        <v>297</v>
      </c>
      <c r="F6" s="35" t="s">
        <v>23</v>
      </c>
      <c r="G6" s="1" t="s">
        <v>24</v>
      </c>
      <c r="H6" s="57" t="s">
        <v>347</v>
      </c>
      <c r="I6" s="34"/>
      <c r="J6" s="34" t="s">
        <v>26</v>
      </c>
      <c r="K6" s="30"/>
      <c r="L6" s="30"/>
      <c r="M6" s="30"/>
      <c r="N6" s="30"/>
      <c r="O6" s="30"/>
      <c r="P6" s="30"/>
      <c r="Q6" s="30"/>
    </row>
    <row r="7" spans="1:17" ht="30">
      <c r="A7" s="30"/>
      <c r="B7" s="105"/>
      <c r="C7" s="1" t="s">
        <v>348</v>
      </c>
      <c r="D7" s="34" t="s">
        <v>21</v>
      </c>
      <c r="E7" s="34" t="s">
        <v>297</v>
      </c>
      <c r="F7" s="35" t="s">
        <v>23</v>
      </c>
      <c r="G7" s="1" t="s">
        <v>24</v>
      </c>
      <c r="H7" s="57" t="s">
        <v>349</v>
      </c>
      <c r="I7" s="34"/>
      <c r="J7" s="34" t="s">
        <v>26</v>
      </c>
      <c r="K7" s="30"/>
      <c r="L7" s="30"/>
      <c r="M7" s="30"/>
      <c r="N7" s="30"/>
      <c r="O7" s="30"/>
      <c r="P7" s="30"/>
      <c r="Q7" s="30"/>
    </row>
    <row r="8" spans="1:17" ht="30">
      <c r="A8" s="30"/>
      <c r="B8" s="105"/>
      <c r="C8" s="1" t="s">
        <v>350</v>
      </c>
      <c r="D8" s="34" t="s">
        <v>21</v>
      </c>
      <c r="E8" s="34" t="s">
        <v>297</v>
      </c>
      <c r="F8" s="35" t="s">
        <v>23</v>
      </c>
      <c r="G8" s="1" t="s">
        <v>24</v>
      </c>
      <c r="H8" s="57" t="s">
        <v>351</v>
      </c>
      <c r="I8" s="34"/>
      <c r="J8" s="34" t="s">
        <v>26</v>
      </c>
      <c r="K8" s="30"/>
      <c r="L8" s="30"/>
      <c r="M8" s="30"/>
      <c r="N8" s="30"/>
      <c r="O8" s="30"/>
      <c r="P8" s="30"/>
      <c r="Q8" s="30"/>
    </row>
    <row r="9" spans="1:17" ht="30">
      <c r="A9" s="30"/>
      <c r="B9" s="105"/>
      <c r="C9" s="1" t="s">
        <v>352</v>
      </c>
      <c r="D9" s="34" t="s">
        <v>21</v>
      </c>
      <c r="E9" s="34" t="s">
        <v>297</v>
      </c>
      <c r="F9" s="35" t="s">
        <v>23</v>
      </c>
      <c r="G9" s="1" t="s">
        <v>24</v>
      </c>
      <c r="H9" s="57" t="s">
        <v>353</v>
      </c>
      <c r="I9" s="34"/>
      <c r="J9" s="34" t="s">
        <v>26</v>
      </c>
      <c r="K9" s="30"/>
      <c r="L9" s="30"/>
      <c r="M9" s="30"/>
      <c r="N9" s="30"/>
      <c r="O9" s="30"/>
      <c r="P9" s="30"/>
      <c r="Q9" s="30"/>
    </row>
    <row r="10" spans="1:17" ht="30">
      <c r="A10" s="58"/>
      <c r="B10" s="105"/>
      <c r="C10" s="59" t="s">
        <v>354</v>
      </c>
      <c r="D10" s="60" t="s">
        <v>21</v>
      </c>
      <c r="E10" s="60" t="s">
        <v>297</v>
      </c>
      <c r="F10" s="61" t="s">
        <v>23</v>
      </c>
      <c r="G10" s="59" t="s">
        <v>150</v>
      </c>
      <c r="H10" s="64" t="s">
        <v>355</v>
      </c>
      <c r="I10" s="60"/>
      <c r="J10" s="60" t="s">
        <v>26</v>
      </c>
      <c r="K10" s="58"/>
      <c r="L10" s="58"/>
      <c r="M10" s="58"/>
      <c r="N10" s="58"/>
      <c r="O10" s="58"/>
      <c r="P10" s="58"/>
      <c r="Q10" s="58"/>
    </row>
    <row r="11" spans="1:17" ht="30">
      <c r="A11" s="58"/>
      <c r="B11" s="105"/>
      <c r="C11" s="59" t="s">
        <v>356</v>
      </c>
      <c r="D11" s="60" t="s">
        <v>21</v>
      </c>
      <c r="E11" s="60" t="s">
        <v>297</v>
      </c>
      <c r="F11" s="61" t="s">
        <v>23</v>
      </c>
      <c r="G11" s="59" t="s">
        <v>150</v>
      </c>
      <c r="H11" s="64" t="s">
        <v>357</v>
      </c>
      <c r="I11" s="60"/>
      <c r="J11" s="60" t="s">
        <v>26</v>
      </c>
      <c r="K11" s="58"/>
      <c r="L11" s="58"/>
      <c r="M11" s="58"/>
      <c r="N11" s="58"/>
      <c r="O11" s="58"/>
      <c r="P11" s="58"/>
      <c r="Q11" s="58"/>
    </row>
    <row r="12" spans="1:17" ht="33">
      <c r="A12" s="30"/>
      <c r="B12" s="105"/>
      <c r="C12" s="1" t="s">
        <v>358</v>
      </c>
      <c r="D12" s="34" t="s">
        <v>21</v>
      </c>
      <c r="E12" s="34" t="s">
        <v>297</v>
      </c>
      <c r="F12" s="35" t="s">
        <v>23</v>
      </c>
      <c r="G12" s="1" t="s">
        <v>150</v>
      </c>
      <c r="H12" s="57" t="s">
        <v>359</v>
      </c>
      <c r="I12" s="34"/>
      <c r="J12" s="34" t="s">
        <v>26</v>
      </c>
      <c r="K12" s="30"/>
      <c r="L12" s="30"/>
      <c r="M12" s="30"/>
      <c r="N12" s="30"/>
      <c r="O12" s="30"/>
      <c r="P12" s="30"/>
      <c r="Q12" s="30"/>
    </row>
    <row r="14" spans="1:17" ht="45.75" thickBot="1">
      <c r="C14" s="69" t="s">
        <v>360</v>
      </c>
      <c r="D14" s="70"/>
    </row>
    <row r="15" spans="1:17" ht="15.75" thickBot="1">
      <c r="D15" s="70"/>
    </row>
    <row r="16" spans="1:17" ht="15.75" thickBot="1">
      <c r="D16" s="70"/>
    </row>
    <row r="17" spans="4:4" ht="15.75" thickBot="1">
      <c r="D17" s="70"/>
    </row>
    <row r="18" spans="4:4" ht="15.75" thickBot="1">
      <c r="D18" s="70"/>
    </row>
    <row r="19" spans="4:4" ht="15.75" thickBot="1">
      <c r="D19" s="70"/>
    </row>
    <row r="20" spans="4:4" ht="15.75" thickBot="1">
      <c r="D20" s="70"/>
    </row>
    <row r="21" spans="4:4" ht="15.75" thickBot="1">
      <c r="D21" s="70"/>
    </row>
    <row r="22" spans="4:4" ht="15.75" thickBot="1">
      <c r="D22" s="70"/>
    </row>
    <row r="23" spans="4:4" ht="15.75" thickBot="1">
      <c r="D23" s="70"/>
    </row>
    <row r="24" spans="4:4" ht="15.75" thickBot="1">
      <c r="D24" s="70"/>
    </row>
    <row r="25" spans="4:4" ht="15.75" thickBot="1">
      <c r="D25" s="70"/>
    </row>
    <row r="26" spans="4:4" ht="15.75" thickBot="1">
      <c r="D26" s="70"/>
    </row>
  </sheetData>
  <mergeCells count="11">
    <mergeCell ref="B6:B12"/>
    <mergeCell ref="B2:Q2"/>
    <mergeCell ref="B4:B5"/>
    <mergeCell ref="C4:C5"/>
    <mergeCell ref="D4:D5"/>
    <mergeCell ref="E4:E5"/>
    <mergeCell ref="F4:F5"/>
    <mergeCell ref="G4:G5"/>
    <mergeCell ref="H4:H5"/>
    <mergeCell ref="I4:I5"/>
    <mergeCell ref="J4:J5"/>
  </mergeCells>
  <hyperlinks>
    <hyperlink ref="H6" r:id="rId1" xr:uid="{21E1E457-C74E-412F-A1EF-E7681B9A2F01}"/>
    <hyperlink ref="H7" r:id="rId2" xr:uid="{FADA4D2A-6059-4D16-A500-2A2EE37EAAAB}"/>
    <hyperlink ref="H8" r:id="rId3" xr:uid="{FC43F155-F802-4AC6-B465-0E5217E174EC}"/>
    <hyperlink ref="H9" r:id="rId4" xr:uid="{E9F8D51C-700E-4C32-AC3D-3893E7FCFFD6}"/>
    <hyperlink ref="H10" r:id="rId5" xr:uid="{81FA8D90-C20D-4370-BDC0-2CCDD0A6C307}"/>
    <hyperlink ref="H11" r:id="rId6" xr:uid="{9C45A244-6BA7-4667-B5DC-8060819E3236}"/>
    <hyperlink ref="H12" r:id="rId7" xr:uid="{DD1E4F4F-B157-48D0-9C2B-5FC75C1324EB}"/>
  </hyperlinks>
  <pageMargins left="0.7" right="0.7" top="0.75" bottom="0.75" header="0.3" footer="0.3"/>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5970EADA76A104CBD670B62DB7CEACB" ma:contentTypeVersion="13" ma:contentTypeDescription="Crear nuevo documento." ma:contentTypeScope="" ma:versionID="5e1aa9f3f3c7b4ac2f5a9092b2d65590">
  <xsd:schema xmlns:xsd="http://www.w3.org/2001/XMLSchema" xmlns:xs="http://www.w3.org/2001/XMLSchema" xmlns:p="http://schemas.microsoft.com/office/2006/metadata/properties" xmlns:ns2="3409ad20-f193-47b6-914d-eda87eada9b0" xmlns:ns3="2e9a9eed-7777-41e3-8c2b-038a740c8195" targetNamespace="http://schemas.microsoft.com/office/2006/metadata/properties" ma:root="true" ma:fieldsID="bd40c59917374ffc75d88b57e6cc00fb" ns2:_="" ns3:_="">
    <xsd:import namespace="3409ad20-f193-47b6-914d-eda87eada9b0"/>
    <xsd:import namespace="2e9a9eed-7777-41e3-8c2b-038a740c81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9ad20-f193-47b6-914d-eda87eada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33d804f7-ca46-4700-9da3-18b907134a7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a9eed-7777-41e3-8c2b-038a740c819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9ad1603-9b0e-41dc-aaa3-fd5430820f1d}" ma:internalName="TaxCatchAll" ma:showField="CatchAllData" ma:web="2e9a9eed-7777-41e3-8c2b-038a740c819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09ad20-f193-47b6-914d-eda87eada9b0">
      <Terms xmlns="http://schemas.microsoft.com/office/infopath/2007/PartnerControls"/>
    </lcf76f155ced4ddcb4097134ff3c332f>
    <TaxCatchAll xmlns="2e9a9eed-7777-41e3-8c2b-038a740c8195" xsi:nil="true"/>
  </documentManagement>
</p:properties>
</file>

<file path=customXml/itemProps1.xml><?xml version="1.0" encoding="utf-8"?>
<ds:datastoreItem xmlns:ds="http://schemas.openxmlformats.org/officeDocument/2006/customXml" ds:itemID="{0580AD5B-D0BF-47E1-ABBB-3112ACE7D084}"/>
</file>

<file path=customXml/itemProps2.xml><?xml version="1.0" encoding="utf-8"?>
<ds:datastoreItem xmlns:ds="http://schemas.openxmlformats.org/officeDocument/2006/customXml" ds:itemID="{8248AFF0-D9E5-4254-AD03-898B144D7FAE}"/>
</file>

<file path=customXml/itemProps3.xml><?xml version="1.0" encoding="utf-8"?>
<ds:datastoreItem xmlns:ds="http://schemas.openxmlformats.org/officeDocument/2006/customXml" ds:itemID="{68C1614B-841A-46E9-8203-9B4724A6FA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Esquema de publicacion SIC</dc:title>
  <dc:subject/>
  <dc:creator>Johann Garzon Arenas</dc:creator>
  <cp:keywords/>
  <dc:description/>
  <cp:lastModifiedBy/>
  <cp:revision/>
  <dcterms:created xsi:type="dcterms:W3CDTF">2020-06-29T19:33:14Z</dcterms:created>
  <dcterms:modified xsi:type="dcterms:W3CDTF">2024-06-28T20:51:07Z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0x010100F5970EADA76A104CBD670B62DB7CEACB</vt:lpwstr>
  </property>
  <property fmtid="{D5CDD505-2E9C-101B-9397-08002B2CF9AE}" pid="3" name="MediaServiceImageTags">
    <vt:lpwstr/>
  </property>
  <property fmtid="{D5CDD505-2E9C-101B-9397-08002B2CF9AE}" pid="4" name="Order">
    <vt:r8>51400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