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891"/>
  </bookViews>
  <sheets>
    <sheet name="Mapa de Riesgos" sheetId="1" r:id="rId1"/>
  </sheets>
  <definedNames>
    <definedName name="_xlnm._FilterDatabase" localSheetId="0" hidden="1">'Mapa de Riesgos'!$A$8:$Z$160</definedName>
  </definedNames>
  <calcPr calcId="152511"/>
</workbook>
</file>

<file path=xl/comments1.xml><?xml version="1.0" encoding="utf-8"?>
<comments xmlns="http://schemas.openxmlformats.org/spreadsheetml/2006/main">
  <authors>
    <author>Autor</author>
  </authors>
  <commentList>
    <comment ref="A7" authorId="0" shapeId="0">
      <text>
        <r>
          <rPr>
            <b/>
            <sz val="10"/>
            <color indexed="81"/>
            <rFont val="Arial Narrow"/>
            <family val="2"/>
          </rPr>
          <t xml:space="preserve">OAP:
</t>
        </r>
        <r>
          <rPr>
            <sz val="10"/>
            <color indexed="81"/>
            <rFont val="Arial Narrow"/>
            <family val="2"/>
          </rPr>
          <t>Corresponde a las temáticas establecidas en la metodología del DAFP y Secretaria de Transparencia de Presidencia.  Para mayor infomración vea la hoja "ProcesoObjetivo".</t>
        </r>
      </text>
    </comment>
    <comment ref="B7" authorId="0" shapeId="0">
      <text>
        <r>
          <rPr>
            <b/>
            <sz val="10"/>
            <color indexed="81"/>
            <rFont val="Arial Narrow"/>
            <family val="2"/>
          </rPr>
          <t xml:space="preserve">OAP:
</t>
        </r>
        <r>
          <rPr>
            <sz val="10"/>
            <color indexed="81"/>
            <rFont val="Arial Narrow"/>
            <family val="2"/>
          </rPr>
          <t xml:space="preserve">Teniendo en cuenta el riesgo, precise las causas.  Para mayor información vea la hoja "Causas" y seleccione las opciones, puede incluir otras no contempladas en la citada hoja.
</t>
        </r>
      </text>
    </comment>
    <comment ref="E7" authorId="0" shapeId="0">
      <text>
        <r>
          <rPr>
            <b/>
            <sz val="10"/>
            <color indexed="81"/>
            <rFont val="Arial Narrow"/>
            <family val="2"/>
          </rPr>
          <t xml:space="preserve">OAP:
</t>
        </r>
        <r>
          <rPr>
            <sz val="10"/>
            <color indexed="81"/>
            <rFont val="Arial Narrow"/>
            <family val="2"/>
          </rPr>
          <t xml:space="preserve">Se debe escoger una opción entre posible o casi seguro.  Para mayor información ver la hoja "ProbabMaterializacion"
</t>
        </r>
      </text>
    </comment>
    <comment ref="G7" authorId="0" shapeId="0">
      <text>
        <r>
          <rPr>
            <b/>
            <sz val="10"/>
            <color indexed="81"/>
            <rFont val="Arial Narrow"/>
            <family val="2"/>
          </rPr>
          <t xml:space="preserve">OAP:
</t>
        </r>
        <r>
          <rPr>
            <sz val="10"/>
            <color indexed="81"/>
            <rFont val="Arial Narrow"/>
            <family val="2"/>
          </rPr>
          <t>Para mayor información, ver hoja "Administración", donde se establece la matriz de administración del riesgo: según la posición del riesgo se escoge entre evitar o reducir el riesgo.</t>
        </r>
      </text>
    </comment>
    <comment ref="H7" authorId="0" shapeId="0">
      <text>
        <r>
          <rPr>
            <b/>
            <sz val="10"/>
            <color indexed="81"/>
            <rFont val="Arial Narrow"/>
            <family val="2"/>
          </rPr>
          <t>OAP</t>
        </r>
        <r>
          <rPr>
            <sz val="10"/>
            <color indexed="81"/>
            <rFont val="Arial Narrow"/>
            <family val="2"/>
          </rPr>
          <t xml:space="preserve">
Según la posición en la matriz de riesgo, y las actividades para la administración del riesgo, se debe proponer acciones de seguimiento.  Se sugieren las establecidas en la hoja "Administración" - Cuadro de Acciones Administración Riesgos Corrupción y Acciones de Seguimiento (sugeridas).</t>
        </r>
      </text>
    </comment>
    <comment ref="D8" authorId="0" shapeId="0">
      <text>
        <r>
          <rPr>
            <b/>
            <sz val="10"/>
            <color indexed="81"/>
            <rFont val="Arial Narrow"/>
            <family val="2"/>
          </rPr>
          <t xml:space="preserve">OAP:
</t>
        </r>
        <r>
          <rPr>
            <sz val="10"/>
            <color indexed="81"/>
            <rFont val="Arial Narrow"/>
            <family val="2"/>
          </rPr>
          <t xml:space="preserve">Corresponde a los riesgos identificados en la metodología, los cuales se identifican en la SIC. Para mayor información ver la hoja "RiesgoDescripción".
</t>
        </r>
      </text>
    </comment>
    <comment ref="F8" authorId="0" shapeId="0">
      <text>
        <r>
          <rPr>
            <b/>
            <sz val="10"/>
            <color indexed="81"/>
            <rFont val="Arial Narrow"/>
            <family val="2"/>
          </rPr>
          <t xml:space="preserve">OAP:
</t>
        </r>
        <r>
          <rPr>
            <sz val="10"/>
            <color indexed="81"/>
            <rFont val="Arial Narrow"/>
            <family val="2"/>
          </rPr>
          <t>El tipo de control puede ser preventivo o correctivo. Para tener objetividad en la respuesta, ver la hoja "EvaluacionControl" y seguir las instrucciones frente a cada uno de los controles establecidos para cada riesgo.</t>
        </r>
        <r>
          <rPr>
            <sz val="8"/>
            <color indexed="81"/>
            <rFont val="Tahoma"/>
            <family val="2"/>
          </rPr>
          <t xml:space="preserve">
</t>
        </r>
      </text>
    </comment>
  </commentList>
</comments>
</file>

<file path=xl/sharedStrings.xml><?xml version="1.0" encoding="utf-8"?>
<sst xmlns="http://schemas.openxmlformats.org/spreadsheetml/2006/main" count="714" uniqueCount="233">
  <si>
    <t>No.</t>
  </si>
  <si>
    <t>DIRECCIONAMIENTO ESTRATEGICO</t>
  </si>
  <si>
    <t>1.1.</t>
  </si>
  <si>
    <t>Concentración de autoridad o exceso de poder.</t>
  </si>
  <si>
    <t>1.2.</t>
  </si>
  <si>
    <t>Extralimitación de funciones.</t>
  </si>
  <si>
    <t>1.3.</t>
  </si>
  <si>
    <t>Ausencia de canales de comunicación.</t>
  </si>
  <si>
    <t>1.4.</t>
  </si>
  <si>
    <t>Amiguismo y clientelismo.</t>
  </si>
  <si>
    <t>FINANCIERO</t>
  </si>
  <si>
    <t>Inclusión de gastos no autorizados.</t>
  </si>
  <si>
    <t>2.2.</t>
  </si>
  <si>
    <t>Inversiones de dineros públicos en entidades de dudosa solidez financiera, a cambio de beneficios indebidos para servidores públicos encargados de su administración.</t>
  </si>
  <si>
    <t>2.3.</t>
  </si>
  <si>
    <t>Inexistencia de registros auxiliares que permitan identificar y controlar los rubros de inversión.</t>
  </si>
  <si>
    <t>2.4.</t>
  </si>
  <si>
    <t>Archivos contables con vacíos de información.</t>
  </si>
  <si>
    <t>2.5.</t>
  </si>
  <si>
    <t>Afectar rubros que no corresponden con el objeto del gasto en beneficio propio o a cambio de una retribución económica.</t>
  </si>
  <si>
    <t>CONTRATACIÓN</t>
  </si>
  <si>
    <t>3.1.</t>
  </si>
  <si>
    <t>Estudios previos o de factibilidad superficiales.</t>
  </si>
  <si>
    <t>3.2.</t>
  </si>
  <si>
    <t>Estudios previos o de factibilidad manipulados por personal interesado en el futuro proceso de contratación. (Estableciendo necesidades inexistentes o aspectos que benefician a una firma en particular).</t>
  </si>
  <si>
    <t>3.3.</t>
  </si>
  <si>
    <t>Pliegos de condiciones hechos a la medida de una firma en particular.</t>
  </si>
  <si>
    <t>3.4.</t>
  </si>
  <si>
    <t>Disposiciones establecidas en los pliegos de condiciones que permiten a los participantes direccionar los procesos hacia un grupo en particular, como la media geométrica.</t>
  </si>
  <si>
    <t>3.5.</t>
  </si>
  <si>
    <t>Restricción de la participación a través de visitas obligatorias innecesarias, establecidas en el pliego de condiciones.</t>
  </si>
  <si>
    <t>3.6.</t>
  </si>
  <si>
    <t>Adendas que cambian condiciones generales del proceso para favorecer a grupos determinados.</t>
  </si>
  <si>
    <t>3.7.</t>
  </si>
  <si>
    <t>Urgencia manifiesta inexistente.</t>
  </si>
  <si>
    <t>3.8.</t>
  </si>
  <si>
    <t>Designar supervisores que no cuentan con conocimientos suficientes para desempeñar la función.</t>
  </si>
  <si>
    <t>3.9.</t>
  </si>
  <si>
    <t>Concentrar las labores de supervisión de múltiples contratos en poco personal.</t>
  </si>
  <si>
    <t>3.10</t>
  </si>
  <si>
    <t>Contratar con compañías de papel, las cuales son especialmente creadas para participar procesos específicos, que no cuentan con experiencia, pero si con músculo financiero.</t>
  </si>
  <si>
    <t>INFORMACIÓN Y DOCUMENTACIÓN</t>
  </si>
  <si>
    <t>4.1.</t>
  </si>
  <si>
    <t>Concentración de información de determinadas actividades o procesos en una persona.</t>
  </si>
  <si>
    <t>4.2.</t>
  </si>
  <si>
    <t>Sistemas de información susceptibles de manipulación o adulteración.</t>
  </si>
  <si>
    <t>4.3.</t>
  </si>
  <si>
    <t>Ocultar a la ciudadanía la información considerada pública.</t>
  </si>
  <si>
    <t>4.4.</t>
  </si>
  <si>
    <t>Deficiencias en el manejo documental y de archivo.</t>
  </si>
  <si>
    <t>INVESTIGACIÓN Y SANCIÓN</t>
  </si>
  <si>
    <t>5.1.</t>
  </si>
  <si>
    <t>Fallos amañados.</t>
  </si>
  <si>
    <t>5.2.</t>
  </si>
  <si>
    <t>Dilatación de los procesos con el propósito de obtener el vencimiento de términos o la prescripción del mismo.</t>
  </si>
  <si>
    <t>5.3.</t>
  </si>
  <si>
    <t>Desconocimiento de la ley, mediante interpretaciones subjetivas de las normas vigentes para evitar o postergar su aplicación.</t>
  </si>
  <si>
    <t>5.4.</t>
  </si>
  <si>
    <t>Exceder las facultades legales en los fallos.</t>
  </si>
  <si>
    <t>5.5.</t>
  </si>
  <si>
    <t>Soborno (Cohecho).</t>
  </si>
  <si>
    <t>ACTIVIDADES REGULATORIAS</t>
  </si>
  <si>
    <t>6.1.</t>
  </si>
  <si>
    <t>Decisiones ajustadas a intereses particulares.</t>
  </si>
  <si>
    <t>6.2.</t>
  </si>
  <si>
    <t>Tráfico de influencias, (amiguismo, persona influyente).</t>
  </si>
  <si>
    <t>6.3.</t>
  </si>
  <si>
    <t>TRAMITES Y/O SERVICIOS INTERNOS Y EXTERNOS</t>
  </si>
  <si>
    <t>7.1.</t>
  </si>
  <si>
    <t>Cobro por realización del trámite, (Concusión).</t>
  </si>
  <si>
    <t>7.2.</t>
  </si>
  <si>
    <t>7.3.</t>
  </si>
  <si>
    <t>Falta de información sobre el estado del proceso del trámite al interior de la entidad.</t>
  </si>
  <si>
    <t>RECONOCIMIENTO DE UN DERECHO</t>
  </si>
  <si>
    <t>8.1.</t>
  </si>
  <si>
    <t>8.2.</t>
  </si>
  <si>
    <t>Imposibilitar el otorgamiento de una licencia o permiso.</t>
  </si>
  <si>
    <t>8.3.</t>
  </si>
  <si>
    <t>Ofrecer beneficios económicos para acelerar la expedición de una licencia o para su obtención sin el cumplimiento de todos los requisitos legales.</t>
  </si>
  <si>
    <t>8.4.</t>
  </si>
  <si>
    <t>Descripción</t>
  </si>
  <si>
    <t>Probabilidad de materialización</t>
  </si>
  <si>
    <t>MAPA DE RIESGOS DE CORRUPCIÓN</t>
  </si>
  <si>
    <t>Fecha Actualización:</t>
  </si>
  <si>
    <t>SUPERINTENDENCIA DE INDUSTRIA Y COMERCIO</t>
  </si>
  <si>
    <t>IDENTIFICACIÓN</t>
  </si>
  <si>
    <t>ANÁLISIS</t>
  </si>
  <si>
    <t>MEDIDAS DE MITIGACIÓN</t>
  </si>
  <si>
    <t>SEGUIMIENTO</t>
  </si>
  <si>
    <t>Proceso y objetivo
(Temáticas)</t>
  </si>
  <si>
    <t>Causas</t>
  </si>
  <si>
    <t>RIESGO</t>
  </si>
  <si>
    <t>VALORACIÓN</t>
  </si>
  <si>
    <t>Administración del riesgo</t>
  </si>
  <si>
    <t>Acciones</t>
  </si>
  <si>
    <t>Responsable</t>
  </si>
  <si>
    <t>Indicador</t>
  </si>
  <si>
    <t>Tipo de control</t>
  </si>
  <si>
    <t>Evitar el Riesgo</t>
  </si>
  <si>
    <t>POSIBLE</t>
  </si>
  <si>
    <t>PREVENTIVO</t>
  </si>
  <si>
    <t>CORRECTIVO</t>
  </si>
  <si>
    <r>
      <rPr>
        <b/>
        <sz val="11"/>
        <rFont val="Arial Narrow"/>
        <family val="2"/>
      </rPr>
      <t>Entidad:</t>
    </r>
    <r>
      <rPr>
        <sz val="11"/>
        <rFont val="Arial Narrow"/>
        <family val="2"/>
      </rPr>
      <t xml:space="preserve"> </t>
    </r>
  </si>
  <si>
    <r>
      <rPr>
        <b/>
        <sz val="11"/>
        <rFont val="Arial Narrow"/>
        <family val="2"/>
      </rPr>
      <t>Misión:</t>
    </r>
    <r>
      <rPr>
        <sz val="11"/>
        <rFont val="Arial Narrow"/>
        <family val="2"/>
      </rPr>
      <t xml:space="preserve"> </t>
    </r>
  </si>
  <si>
    <r>
      <rPr>
        <b/>
        <sz val="10"/>
        <rFont val="Arial Narrow"/>
        <family val="2"/>
      </rPr>
      <t>Amenazas:</t>
    </r>
    <r>
      <rPr>
        <sz val="10"/>
        <rFont val="Arial Narrow"/>
        <family val="2"/>
      </rPr>
      <t xml:space="preserve"> Cambios regulatorios y técnicos que generen confusiones en materia de competencias legales, ocurrencia de hechos de corrupción y apatía de los grupos de interés
</t>
    </r>
    <r>
      <rPr>
        <b/>
        <sz val="10"/>
        <rFont val="Arial Narrow"/>
        <family val="2"/>
      </rPr>
      <t xml:space="preserve">Debilidades: </t>
    </r>
    <r>
      <rPr>
        <sz val="10"/>
        <rFont val="Arial Narrow"/>
        <family val="2"/>
      </rPr>
      <t>Falta de control al poder, Baja visibilidad de las acciones, Asimetrías de la información, Discrecionalidad.</t>
    </r>
  </si>
  <si>
    <r>
      <rPr>
        <b/>
        <sz val="10"/>
        <rFont val="Arial Narrow"/>
        <family val="2"/>
      </rPr>
      <t>Amenazas:</t>
    </r>
    <r>
      <rPr>
        <sz val="10"/>
        <rFont val="Arial Narrow"/>
        <family val="2"/>
      </rPr>
      <t xml:space="preserve"> Cambios regulatorios y técnicos que generen confusiones en materia de competencias legales, impacto en la decisiones que toma la entidad, ocurrencia de hechos de corrupción y falta de coherencia en el actuar.
</t>
    </r>
    <r>
      <rPr>
        <b/>
        <sz val="10"/>
        <rFont val="Arial Narrow"/>
        <family val="2"/>
      </rPr>
      <t xml:space="preserve">Debilidades: </t>
    </r>
    <r>
      <rPr>
        <sz val="10"/>
        <rFont val="Arial Narrow"/>
        <family val="2"/>
      </rPr>
      <t>Falta de control al poder, Baja visibilidad de las acciones, Asimetrías de la información, Discrecionalidad, alta rotación de funcionarios.</t>
    </r>
  </si>
  <si>
    <r>
      <rPr>
        <b/>
        <sz val="10"/>
        <rFont val="Arial Narrow"/>
        <family val="2"/>
      </rPr>
      <t>Amenazas:</t>
    </r>
    <r>
      <rPr>
        <sz val="10"/>
        <rFont val="Arial Narrow"/>
        <family val="2"/>
      </rPr>
      <t xml:space="preserve"> Recortes presupuestales, Cambios en la alta dirección.
</t>
    </r>
    <r>
      <rPr>
        <b/>
        <sz val="10"/>
        <rFont val="Arial Narrow"/>
        <family val="2"/>
      </rPr>
      <t xml:space="preserve">Debilidades: </t>
    </r>
    <r>
      <rPr>
        <sz val="10"/>
        <rFont val="Arial Narrow"/>
        <family val="2"/>
      </rPr>
      <t>Insuficiente capacidad instalada, Herramientas informáticas poco confiables y oportunas, Gran demanda de información personalizada por la ciudadanía, bajo nivel de automatización al seguimiento de los procesos, gestión documental deficiente en las dependencias.</t>
    </r>
  </si>
  <si>
    <r>
      <rPr>
        <b/>
        <sz val="10"/>
        <rFont val="Arial Narrow"/>
        <family val="2"/>
      </rPr>
      <t>Amenazas:</t>
    </r>
    <r>
      <rPr>
        <sz val="10"/>
        <rFont val="Arial Narrow"/>
        <family val="2"/>
      </rPr>
      <t xml:space="preserve"> Ocurrencia de hechos de corrupción, Apatía de los grupos de interés. Cambios en la alta dirección, impacto de las decisiones que toma la entidad.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Infraestructura fisica no adecuada para la atención de usuarios, desmotivación de funcionarios, alta rotación del presonal.</t>
    </r>
  </si>
  <si>
    <r>
      <rPr>
        <b/>
        <sz val="10"/>
        <rFont val="Arial Narrow"/>
        <family val="2"/>
      </rPr>
      <t>Amenazas:</t>
    </r>
    <r>
      <rPr>
        <sz val="10"/>
        <rFont val="Arial Narrow"/>
        <family val="2"/>
      </rPr>
      <t xml:space="preserve"> Ocurrencia de hechos de corrupción, Apatía de los grupos de interés, Falta de coherencia en el actuar. Impacto de las decisiones que toma la entidad.
</t>
    </r>
    <r>
      <rPr>
        <b/>
        <sz val="10"/>
        <rFont val="Arial Narrow"/>
        <family val="2"/>
      </rPr>
      <t xml:space="preserve">Debilidades: </t>
    </r>
    <r>
      <rPr>
        <sz val="10"/>
        <rFont val="Arial Narrow"/>
        <family val="2"/>
      </rPr>
      <t xml:space="preserve">Ausencia Cultura de Buen Gobierno, Falta de control al poder, Baja visibilidad de las acciones, Asimetrías de la información, Discrecionalidad. Falta de Planeación y de coherencia en la ejecución de los planes que realiza la entidad, bajo nivel de automatización en el seguimiento de los procesos. </t>
    </r>
  </si>
  <si>
    <r>
      <rPr>
        <b/>
        <sz val="10"/>
        <rFont val="Arial Narrow"/>
        <family val="2"/>
      </rPr>
      <t>Amenazas:</t>
    </r>
    <r>
      <rPr>
        <sz val="10"/>
        <rFont val="Arial Narrow"/>
        <family val="2"/>
      </rPr>
      <t xml:space="preserve"> Ocurrencia de hechos de corrupción, Apatía de los grupos de interés, Falta de coherencia en el actuar, impacto de las decisiones que toma la entidad.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Alta rotación de personal y Desmotivación de funcionarios.</t>
    </r>
  </si>
  <si>
    <r>
      <rPr>
        <b/>
        <sz val="10"/>
        <rFont val="Arial Narrow"/>
        <family val="2"/>
      </rPr>
      <t>Amenazas:</t>
    </r>
    <r>
      <rPr>
        <sz val="10"/>
        <rFont val="Arial Narrow"/>
        <family val="2"/>
      </rPr>
      <t xml:space="preserve"> Ocurrencia de hechos de corrupción, Apatía de los grupos de interés, Falta de coherencia en el actuar, impacto en las decisiones que toma la entidad.
</t>
    </r>
    <r>
      <rPr>
        <b/>
        <sz val="10"/>
        <rFont val="Arial Narrow"/>
        <family val="2"/>
      </rPr>
      <t xml:space="preserve">Debilidades: </t>
    </r>
    <r>
      <rPr>
        <sz val="10"/>
        <rFont val="Arial Narrow"/>
        <family val="2"/>
      </rPr>
      <t xml:space="preserve">Falta de control al poder, baja visibilidad de las acciones, Insuficiente capacidad instalada, Bajo nivel de automatización al seguimiento de los procesos, Gestión documental deficiente en las dependencias, Asimetrías de la información, Discrecionalidad, Alta rotación de personal y Desmotivación de funcionarios. Poca claridad en la formulación del presupuesto y el plan de compras de la entidad (Concertación de los rubros presupuestales de manera muy general y no especifica para cada necesidad de la entidad) </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</si>
  <si>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Insuficiente capacidad instalada, Bajo nivel de automatización al seguimiento de los procesos, Gestión documental deficiente en las dependencias, Asimetrías de la información, Discrecionalidad, Alta rotación de personal y Desmotivación de funcionarios (Falta de sentido de pertenencia)</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</si>
  <si>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Insuficiente capacidad instalada, Bajo nivel de automatización al seguimiento de los procesos, Gestión documental deficiente en las dependencias, Asimetrías de la información, Discrecionalidad, Alta rotación de personal y Desmotivación de funcionarios.</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</si>
  <si>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Bajo desarrollo de los procesos y procedimientos institucionales, Asimetrías de la información, Discrecionalidad, Alta rotación de personal y Desmotivación de funcionarios, Conocimientos limitados de los funcionarios que intervienen en la elaboración de documentos relacionados con la contratación.</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</si>
  <si>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Bajo desarrollo de los procesos y procedimientos institucionales, Asimetrías de la información, Discrecionalidad, Alta rotación de personal y Desmotivación de funcionarios.</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</si>
  <si>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Bajo desarrollo de los procesos y procedimientos institucionales, Asimetrías de la información, Discrecionalidad, Alta rotación de personal y Desmotivación de funcionarios, Baja visibilidad de las acciones</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</si>
  <si>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Baja visibilidad de las acciones, Bajo desarrollo de los procesos y procedimientos institucionales, Asimetrías de la información, Discrecionalidad, Alta rotación de personal y Desmotivación de funcionarios, Baja visibilidad de las acciones</t>
    </r>
  </si>
  <si>
    <r>
      <rPr>
        <b/>
        <sz val="10"/>
        <rFont val="Arial Narrow"/>
        <family val="2"/>
      </rPr>
      <t>Amenazas:</t>
    </r>
    <r>
      <rPr>
        <sz val="10"/>
        <rFont val="Arial Narrow"/>
        <family val="2"/>
      </rPr>
      <t xml:space="preserve"> Recortes presupuestales. Falta de coherencia en el actuar. 
</t>
    </r>
    <r>
      <rPr>
        <b/>
        <sz val="10"/>
        <rFont val="Arial Narrow"/>
        <family val="2"/>
      </rPr>
      <t xml:space="preserve">Debilidades: </t>
    </r>
    <r>
      <rPr>
        <sz val="10"/>
        <rFont val="Arial Narrow"/>
        <family val="2"/>
      </rPr>
      <t xml:space="preserve"> Ausencia Cultura de Buen Gobierno, Alta rotación de personal, Insuficiente capacidad instalada. Discrecionalidad. Concentración de conocimiento por nivel de especializaciones. Ausencia de criterios para definir las calidades, cualidades, Baja visibilidad de las acciones, Parámetros de supervisión sin claridad.</t>
    </r>
  </si>
  <si>
    <r>
      <rPr>
        <b/>
        <sz val="10"/>
        <rFont val="Arial Narrow"/>
        <family val="2"/>
      </rPr>
      <t>Amenazas:</t>
    </r>
    <r>
      <rPr>
        <sz val="10"/>
        <rFont val="Arial Narrow"/>
        <family val="2"/>
      </rPr>
      <t xml:space="preserve"> Recortes presupuestales.
</t>
    </r>
    <r>
      <rPr>
        <b/>
        <sz val="10"/>
        <rFont val="Arial Narrow"/>
        <family val="2"/>
      </rPr>
      <t xml:space="preserve">Debilidades: </t>
    </r>
    <r>
      <rPr>
        <sz val="10"/>
        <rFont val="Arial Narrow"/>
        <family val="2"/>
      </rPr>
      <t xml:space="preserve"> Ausencia Cultura de Buen Gobierno, Alta rotación de personal, Insuficiente capacidad instalada, Concentración de conocimiento por nivel de especialización, Baja visibilidad de las acciones, Parámetros de supervisión sin claridad.</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</si>
  <si>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Baja visibilidad de las acciones, Asimetrías de la información, Discrecionalidad, Insuficiente capacidad instalada (El grupo de contratos debe verificar la solvencia económica de la empresa proveedora y la veracidad de certificaciones que anexa)</t>
    </r>
  </si>
  <si>
    <r>
      <rPr>
        <b/>
        <sz val="10"/>
        <rFont val="Arial Narrow"/>
        <family val="2"/>
      </rPr>
      <t>Amenazas:</t>
    </r>
    <r>
      <rPr>
        <sz val="10"/>
        <rFont val="Arial Narrow"/>
        <family val="2"/>
      </rPr>
      <t xml:space="preserve"> Recortes presupuestales.
</t>
    </r>
    <r>
      <rPr>
        <b/>
        <sz val="10"/>
        <rFont val="Arial Narrow"/>
        <family val="2"/>
      </rPr>
      <t xml:space="preserve">Debilidades: </t>
    </r>
    <r>
      <rPr>
        <sz val="10"/>
        <rFont val="Arial Narrow"/>
        <family val="2"/>
      </rPr>
      <t xml:space="preserve"> Ausencia Cultura de Buen Gobierno, Insuficiente capacidad instalada, Concentración de conocimiento por nivel de especialización.</t>
    </r>
  </si>
  <si>
    <r>
      <rPr>
        <b/>
        <sz val="10"/>
        <rFont val="Arial Narrow"/>
        <family val="2"/>
      </rPr>
      <t>Amenazas:</t>
    </r>
    <r>
      <rPr>
        <sz val="10"/>
        <rFont val="Arial Narrow"/>
        <family val="2"/>
      </rPr>
      <t xml:space="preserve"> Recortes presupuestales, Falta de coherencia en el actuar.
</t>
    </r>
    <r>
      <rPr>
        <b/>
        <sz val="10"/>
        <rFont val="Arial Narrow"/>
        <family val="2"/>
      </rPr>
      <t xml:space="preserve">Debilidades: </t>
    </r>
    <r>
      <rPr>
        <sz val="10"/>
        <rFont val="Arial Narrow"/>
        <family val="2"/>
      </rPr>
      <t xml:space="preserve"> Herramientas informáticas poco confiables y oportunas, Asimetrías de la información, Concentración de conocimiento por nivel de especialización, Baja visibilidad de las acciones.</t>
    </r>
  </si>
  <si>
    <r>
      <rPr>
        <b/>
        <sz val="10"/>
        <rFont val="Arial Narrow"/>
        <family val="2"/>
      </rPr>
      <t>Amenazas:</t>
    </r>
    <r>
      <rPr>
        <sz val="10"/>
        <rFont val="Arial Narrow"/>
        <family val="2"/>
      </rPr>
      <t xml:space="preserve"> Ocurrencia de hechos de corrupción, Apatía de los grupos de interés, Falta de coherencia en el actuar, Cambios en la alta dirección.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Concentración de conocimiento por nivel de especialización.</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</si>
  <si>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 xml:space="preserve"> Insuficiente capacidad instalada, Gestión documental deficiente en las dependencias, Bajo nivel de automatización al seguimiento de los procesos, Infraestructura fisica no adecuada para la atención de usuarios.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</si>
  <si>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Bajo nivel de automatización al seguimiento de los procesos.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</si>
  <si>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Bajo nivel de automatización al seguimiento de los procesos. Herramientas informáticas poco confiables y oportunas.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</si>
  <si>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Concentración de conocimiento por nivel de especialización</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</si>
  <si>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</si>
  <si>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Infraestructura fisica no adecuada para la atención de usuarios.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</si>
  <si>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Falta de control al poder. Concentración de conocimiento por nivel de especialización:</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</si>
  <si>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Infraestructura fisica no adecuada para la atención de usuarios.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</si>
  <si>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Apatía de los grupos de interés.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Infraestructura fisica no adecuada para la atención de usuarios.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</si>
  <si>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Apatía de los grupos de interés.
</t>
    </r>
    <r>
      <rPr>
        <b/>
        <sz val="10"/>
        <rFont val="Arial Narrow"/>
        <family val="2"/>
      </rPr>
      <t xml:space="preserve">Debilidades: </t>
    </r>
    <r>
      <rPr>
        <sz val="10"/>
        <rFont val="Arial Narrow"/>
        <family val="2"/>
      </rPr>
      <t xml:space="preserve"> Gran demanda de información personalizada por la ciudadanía, Asimetrías de la información, Discrecionalidad, Baja visibilidad de las acciones, Desmotivación de funcionarios, Alta rotación de personal, Infraestructura fisica no adecuada para la atención de usuarios. Concentración de conocimiento por nivel de especialización.</t>
    </r>
  </si>
  <si>
    <r>
      <rPr>
        <b/>
        <sz val="10"/>
        <rFont val="Arial Narrow"/>
        <family val="2"/>
      </rPr>
      <t>Amenazas:</t>
    </r>
    <r>
      <rPr>
        <sz val="10"/>
        <rFont val="Arial Narrow"/>
        <family val="2"/>
      </rPr>
      <t xml:space="preserve"> Ocurrencia de hechos de corrupción, Apatía de los grupos de interés.  Impacto de las decisiones que toma la entidad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Infraestructura fisica no adecuada para la atención de usuarios.Baja rotación del personal que atiende público al interior de la entidad.</t>
    </r>
  </si>
  <si>
    <r>
      <rPr>
        <b/>
        <sz val="10"/>
        <rFont val="Arial Narrow"/>
        <family val="2"/>
      </rPr>
      <t>Amenazas:</t>
    </r>
    <r>
      <rPr>
        <sz val="10"/>
        <rFont val="Arial Narrow"/>
        <family val="2"/>
      </rPr>
      <t xml:space="preserve"> Recortes presupuestales, Apatía de los grupos de interés. Desconocimiento de los usuarios en el manejo del sistema de trámites para consulta.
</t>
    </r>
    <r>
      <rPr>
        <b/>
        <sz val="10"/>
        <rFont val="Arial Narrow"/>
        <family val="2"/>
      </rPr>
      <t xml:space="preserve">Debilidades:  </t>
    </r>
    <r>
      <rPr>
        <sz val="10"/>
        <rFont val="Arial Narrow"/>
        <family val="2"/>
      </rPr>
      <t>Insuficiente capacidad instalada, Gestión documental deficiente en las dependencias, Bajo nivel de automatización al seguimiento de los procesos.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</si>
  <si>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t>
    </r>
    <r>
      <rPr>
        <b/>
        <sz val="10"/>
        <rFont val="Arial Narrow"/>
        <family val="2"/>
      </rPr>
      <t xml:space="preserve">Debilidades: </t>
    </r>
    <r>
      <rPr>
        <sz val="10"/>
        <rFont val="Arial Narrow"/>
        <family val="2"/>
      </rPr>
      <t xml:space="preserve"> Gran demanda de información personalizada por la ciudadanía, Asimetrías de la información, Discrecionalidad, Baja visibilidad de las acciones, Desmotivación de funcionarios, Alta rotación de personal, Infraestructura fisica no adecuada para la atención de usuarios.</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</si>
  <si>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Insuficiente capacidad instalada, Gestión documental deficiente en las dependencias, Bajo nivel de automatización al seguimiento de los procesos, Desmotivación de funcionarios, Alta rotación de personal.</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</si>
  <si>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Insuficiente capacidad instalada, Gestión documental deficiente en las dependencias, Bajo nivel de automatización al seguimiento de los procesos, Desmotivación de funcionarios, Alta rotación de personal, Infraestructura fisica no adecuada para la atención de usuarios.</t>
    </r>
  </si>
  <si>
    <t>La SIC salvaguarda los derechos de los consumidores, protege la libre y sana competencia, actúa como autoridad nacional de la propiedad industrial y defiende los derechos fundamentales relacionados con la correcta administración de datos personales. De esta manera, la SIC es parte fundamental en la estrategia estatal en favor de la competitividad y la formalización de la economía, lo cual incluye la vigilancia a  las cámaras de comercio y la metrología legal en Colombia.</t>
  </si>
  <si>
    <t>b) Oficina de Control Interno</t>
  </si>
  <si>
    <t>c)  Lider de proceso y envio a OAP</t>
  </si>
  <si>
    <t>a) Sensibilización a funcionarios en temas de corrupción</t>
  </si>
  <si>
    <t>a) Secretaria General - Grupo de Talento Humano</t>
  </si>
  <si>
    <t>a) Cubrimiento de las sensibilizaciones en temas de buen gobierno: No. de funcionarios sensibilizados en una vigencia / No. Total de funcionarios de la Entidad</t>
  </si>
  <si>
    <t>d) Capacitación y acompañamiento en temas específicos que requiera el proceso o temática de riesgos: Revisión periodica de las funciones de cada uno de los funcionarios que gozan de mayor poder (delegados, directores y jefes de oficina).</t>
  </si>
  <si>
    <t>c)  Actualización de documentos de los procesos del SIGI:
No. de documentos revisados en una vigencia / No. Total de documentos del SIGI</t>
  </si>
  <si>
    <t>c)  Revisión periódica de procedimientos (incluir controles adicionales a los ya establecidos en el procedimiento a fin de evitar escenarios para la corrupción)</t>
  </si>
  <si>
    <t>2.1</t>
  </si>
  <si>
    <t>d) Secretaria General - Grupo de Talento Humano / Apoyo de la Oficina Asesora de Planeación</t>
  </si>
  <si>
    <t>d) Secretaria General - Grupo de Talento Humano / Apoyo de la Dirección Financiera</t>
  </si>
  <si>
    <t xml:space="preserve">d) Impacto de la capacitación o acompañamiento: Procesos disciplinarios de la SIC en curso, relacionados con la inclusión de gastos no autorizados </t>
  </si>
  <si>
    <t>d) Impacto de la capacitación o acompañamiento: Procesos disciplinarios de la SIC en curso para la vigencia, relacionados con la concentración de autoridad o exceso de poder.</t>
  </si>
  <si>
    <t>d) Impacto de la capacitación o acompañamiento: Procesos disciplinarios de la SIC en curso para la vigencia, relacionados con la extralimitación de funciones.</t>
  </si>
  <si>
    <t>d) Capacitación y acompañamiento en temas específicos que requiera el proceso o temática de riesgos: Revisión periodica de las funciones de cada uno de los funcionarios con el fin de ver si cumplen sus funciones sin extralimitación (delegados, directores y jefes de oficina).</t>
  </si>
  <si>
    <t>d) Impacto de la capacitación o acompañamiento: Procesos disciplinarios de la SIC en curso para la vigencia, relacionados con la deficiencia en la comunicación para los trámites, incluidas las notificaciones.</t>
  </si>
  <si>
    <t>d) Secretaria General - Grupo de Talento Humano / Apoyo de OSCAE</t>
  </si>
  <si>
    <t>d) Secretaria General - Grupo de Talento Humano / Apoyo de todas las áreas</t>
  </si>
  <si>
    <t>d) Impacto de la capacitación o acompañamiento: Procesos disciplinarios de la SIC en curso para la vigencia, relacionados con amiguismo y clientelismo.</t>
  </si>
  <si>
    <t>d) Impacto de la capacitación o acompañamiento: Procesos disciplinarios de la SIC en curso, relacionados con inversiones de dineros públicos en entidades de dudosa solidez financiera, a cambio de beneficios indebidos para servidores públicos encargados de su administración</t>
  </si>
  <si>
    <t>c)  Revisión periódica de procedimientos (incluir controles adicionales a los ya establecidos en el procedimiento a fin de evitar escenarios para la corrupción, como la utilización de  sofware que permita filtrar y controlar cada nuevo rubro de inverisíon de la SIC.</t>
  </si>
  <si>
    <t>d) Impacto de la capacitación o acompañamiento: Procesos disciplinarios de la SIC en curso, relacionados con la inexistencia de registros auxiliares que permitan identificar y controlar los rubros de inversión.</t>
  </si>
  <si>
    <t>c)  Revisión periódica de procedimientos (incluir controles adicionales a los ya establecidos en el procedimiento a fin de evitar escenarios para la corrupción, como la generación del Informe de ejecución mensual).</t>
  </si>
  <si>
    <t>c)  Revisión periódica de procedimientos (incluir controles adicionales a los ya establecidos en el procedimiento a fin de evitar escenarios para la corrupción, como la utilización de  sofware que permita filtrar y controlar cada nuevo rubro de inverisíon de la SIC y reconstrucción mediante documentos físicos de los rubros de inversión de periodos anteriores y alimentarlos en el sofware).</t>
  </si>
  <si>
    <t>c)  Revisión periódica de procedimientos (incluir controles adicionales a los ya establecidos en el procedimiento a fin de evitar escenarios para la corrupción, como las mejoras en el acceso a la informacion por parte de los ciudadanos, y la forma como deben utilizarse los canales de comunicación)</t>
  </si>
  <si>
    <t>c)  Revisión periódica de procedimientos (incluir controles adicionales a los ya establecidos en el procedimiento a fin de evitar escenarios para la corrupción, como la publicación de los proyectos de inversión, los planes de compras y los presupuestos de inversión,etc.)</t>
  </si>
  <si>
    <t>c)  Revisión periódica de procedimientos (incluir controles adicionales a los ya establecidos como la verificación sobre cumplimiento de la programación del Plan Operativo Anual de Inversiones,  Plan Financiero y Plan Unico de Caja).</t>
  </si>
  <si>
    <t>d) Impacto de la capacitación o acompañamiento: Procesos disciplinarios de la SIC en curso, relacionados con archivos contables con vacíos de información.</t>
  </si>
  <si>
    <t>d) Impacto de la capacitación o acompañamiento: Procesos disciplinarios de la SIC en curso, relacionados con la afectación de rubros que no corresponden con el objeto del gasto en beneficio propio o a cambio de una retribución económica.</t>
  </si>
  <si>
    <t>c)  Revisión periódica de procedimientos (incluir controles adicionales a los ya establecidos como la elaboración de formatos para las diferentes modalidades de contratación, revisión permanente de los modelos aprobados y ajuste de acuerdo con la normatividad vigente).</t>
  </si>
  <si>
    <t>d) Capacitación y acompañamiento en temas específicos que requiera el proceso o temática de riesgos: Dirigida a funcionarios de mas alto rango sobre la comunicación asertiva y buenas prácticas en la toma de decisiones, al igual que utilizar los Comités de Gestión para comunicar a los funcionarios los cambios que surjan en las comunicaciones internas y externas de la entidad.</t>
  </si>
  <si>
    <t>d) Capacitación y acompañamiento en temas específicos que requiera el proceso o temática de riesgos: Acompañamiento en la Selección de personal mediante consurso de méritos, verificación hojas de vida de profesionales idoneos para ocupar y mantenserse en los cargos.</t>
  </si>
  <si>
    <t>d) Capacitación y acompañamiento en temas específicos que requiera el proceso o temática de riesgos: Actualizaciones en materia financiera y tributaria para los funcionarios que tienen que realizar tareas asociadas con el riesgo.</t>
  </si>
  <si>
    <t>d) Capacitación y acompañamiento en temas específicos que requiera el proceso o temática de riesgos: Actualizaciones en materia contable para los funcionarios que tienen que realizar tareas asociadas con el riesgo.</t>
  </si>
  <si>
    <t>d) Capacitación y acompañamiento en temas específicos que requiera el proceso o temática de riesgos: Actualización en materia de contratación y elaboración de estudios previos a los funcionarios encargados de realizarlos. Establecer quienes son las personas encargadas de realizar los estudios previos y de factibilidad de cada una de la áreas, teniendo en cuenta las competencias para su elaboración, y que no exista conflicto de interés.</t>
  </si>
  <si>
    <t>d) Secretaria General - Grupo de Talento Humano / Apoyo de la Dirección Administrativa</t>
  </si>
  <si>
    <t>c)  Revisión periódica de procedimientos (incluir controles adicionales a los ya establecidos como la elaboración de formatos para las diferentes modalidades de contratación, revisión permanente de los modelos aprobados y ajuste de acuerdo con la normatividad vigente (licitación - selección abreviada - contratación directa - contratación mínima cuantía) con el fin de concretar criterios objetivos de evaluación y de escogencia del contratista. Implementar un trabajo de autocontrol de cada uno de los funcionarios que tiene relación con los procesos contractuales, tener en cuenta  que la revisión de pliegos de condiciones debe ser objetiva, recibir oferta económica en sobre sellado)</t>
  </si>
  <si>
    <t>c)  Revisión periódica de procedimientos (incluir controles adicionales a los ya establecidos como la  actualización de la normativa en materia de contratación)</t>
  </si>
  <si>
    <t>d) Impacto de la capacitación o acompañamiento: Procesos disciplinarios de la SIC en curso, relacionados con el conflicto de intereses en la contratación por la realización de estudios previos o de factibilidad superficiales.</t>
  </si>
  <si>
    <t>d) Impacto de la capacitación o acompañamiento: Procesos disciplinarios de la SIC en curso, relacionados con el conflicto de intereses en la contratación por la realización de estudios previos o de factibilidad manipulados por personal interesado en el futuro proceso de contratación. (Estableciendo necesidades inexistentes o aspectos que benefician a una firma en particular).</t>
  </si>
  <si>
    <t>d) Impacto de la capacitación o acompañamiento: Procesos disciplinarios de la SIC en curso, relacionados con el conflicto de intereses en la contratación por la realización de pliegos de condiciones hechos a la medida de una firma en particular.</t>
  </si>
  <si>
    <t>d) Impacto de la capacitación o acompañamiento: Procesos disciplinarios de la SIC en curso, relacionados con el conflicto de intereses en la contratación por la inclusión de disposiciones establecidas en los pliegos de condiciones que permiten a los participantes direccionar los procesos hacia un grupo en particular, como la media geométrica.</t>
  </si>
  <si>
    <t>d) Impacto de la capacitación o acompañamiento: Procesos disciplinarios de la SIC en curso, relacionados con el conflicto de intereses en la contratación por la restricción de la participación a través de visitas obligatorias innecesarias, establecidas en el pliego de condiciones.</t>
  </si>
  <si>
    <t>d) Impacto de la capacitación o acompañamiento: Procesos disciplinarios de la SIC en curso, relacionados con el conflicto de intereses en la contratación por las adendas que cambian condiciones generales del proceso para favorecer a grupos determinados..</t>
  </si>
  <si>
    <t>c)  Revisión periódica de procedimientos (incluir controles adicionales a los ya establecidos como la implementación de un formato de revisión y aprobación de esta situación por parte de la Secretaria General que acompañe la carpeta del contrato, con una sustentación objetiva y suficiente de la urgencia manifiesta)</t>
  </si>
  <si>
    <t>d) Capacitación y acompañamiento en temas específicos que requiera el proceso o temática de riesgos: Inculcar en las Dependencias la correcta planeación de las necesidades durante la respectiva vigencia fiscal y Establecer quienes son las personas encargadas del tema, teniendo que no exista conflicto de interés.</t>
  </si>
  <si>
    <t>d) Impacto de la capacitación o acompañamiento: Procesos disciplinarios de la SIC en curso, relacionados con el conflicto de intereses en la contratación por las casos de urgencia manifiesta inexistente.</t>
  </si>
  <si>
    <t>c)  Revisión periódica de procedimientos (incluir controles adicionales a los ya establecidos como la implementación de un formato de revisión,  aprobación y asignación para los supervisores por parte del Grupo de Contratos que acompañe la carpeta del contrato)</t>
  </si>
  <si>
    <t>d) Capacitación y acompañamiento en temas específicos que requiera el proceso o temática de riesgos:Establecer quienes son los supervisores y los conocimientos que tienen para desempeñarse en su función.</t>
  </si>
  <si>
    <t>d) Impacto de la capacitación o acompañamiento: Procesos disciplinarios de la SIC en curso, relacionados con la designación de supervisores que no cuentan con conocimientos suficientes para desempeñar la función</t>
  </si>
  <si>
    <t xml:space="preserve">d) Capacitación y acompañamiento en temas específicos que requiera el proceso o temática de riesgos: Establecer quienes son los supervisores y la carga laboral en materia de supervisión que tienen para desempeñarse en su función </t>
  </si>
  <si>
    <t>d) Impacto de la capacitación o acompañamiento: Procesos disciplinarios de la SIC en curso, relacionados con la concentración de labores de supervisión de multiples contratos en poco personal.</t>
  </si>
  <si>
    <t>c)  Revisión periódica de procedimientos (incluir controles adicionales a los ya establecidos como la implementación de un formato de revisión de documentación con declaración juramentada de que el funcionario efectúa las consultas en todos los sistemas de información disponibles para verificar la procedencia de las sociedades proponentes)</t>
  </si>
  <si>
    <t>d) Capacitación y acompañamiento en temas específicos que requiera el proceso o temática de riesgos: Actualización en materia de contratación, establecer quienes son las personas encargadas de revisar la procedencia de las sociedades proponentes.</t>
  </si>
  <si>
    <t>d) Impacto de la capacitación o acompañamiento: Procesos disciplinarios de la SIC en curso, relacionados con el conflicto de intereses en la contratación por contratar con compañías de papel, las cuales son especialmente creadas para participar procesos específicos, que no cuentan con experiencia, pero si con músculo financiero.</t>
  </si>
  <si>
    <t>d) Secretaria General - Grupo de Talento Humano / Apoyo de líder de proceso</t>
  </si>
  <si>
    <t>d) Secretaria General - Grupo de Talento Humano / Apoyo de líder de proceso y OTI</t>
  </si>
  <si>
    <t xml:space="preserve">d) Capacitación y acompañamiento en temas específicos que requiera el proceso o temática de riesgos: Distribución equitativa de cargas laborales que favorezcan el cumplimiento de los objetivos institucionales y </t>
  </si>
  <si>
    <t>d) Capacitación y acompañamiento en temas específicos que requiera el proceso o temática de riesgos: Revisión y manipulación de expedientes.  Utilización del Sistema de tramites y hacer los ajustes necesarios al sistema de trámites.</t>
  </si>
  <si>
    <t>d) Impacto de la capacitación o acompañamiento: Procesos disciplinarios de la SIC en curso, relacionados con el incumplimiento en las labores propias del servidor dada la concentración de información de determinadas actividades o procesos en una persona.</t>
  </si>
  <si>
    <t>d) Impacto de la capacitación o acompañamiento: Procesos disciplinarios de la SIC en curso, relacionados con la  manipulación o adulteración de sistemas de información de la SIC</t>
  </si>
  <si>
    <t>c)  Revisión periódica de procedimientos ((incluir controles adicionales a los ya establecidos como la automatización de procesos manuales y seguimiento con alertas automatizadas)</t>
  </si>
  <si>
    <t>c)  Revisión periódica de procedimientos ((incluir controles adicionales a los ya establecidos como la creación de un sofwtare con seguridad electrónica suficiente, implementación del expediente virtual)</t>
  </si>
  <si>
    <t>c)  Revisión periódica de procedimientos ((incluir controles adicionales a los ya establecidos como la revisión periódica de contenidos de la página web)</t>
  </si>
  <si>
    <t>d) Impacto de la capacitación o acompañamiento: Procesos disciplinarios de la SIC en curso, relacionados con ocultar a la ciudadanía la información considerada pública</t>
  </si>
  <si>
    <t>d) Secretaria General - Grupo de Talento Humano / Apoyo de líder de proceso, OTI y Centro de Documentación e Información</t>
  </si>
  <si>
    <t>d) Impacto de la capacitación o acompañamiento: Procesos disciplinarios de la SIC en curso, relacionados con deficiencias en el manejo documental y de archivo</t>
  </si>
  <si>
    <t>c)  Revisión periódica de procedimientos ((incluir controles adicionales a los ya establecidos como el diagnóstico para implementar  un sistema de trámites práctico, didáctico, sencillo y amigable en su manejo, en concordancia con la estrategia antitrámites de la SIC )</t>
  </si>
  <si>
    <t>c)  Revisión periódica de procedimientos ((incluir controles adicionales a los ya establecidos como la revisión del jefe inmediato de los cambios regulatorios y técnicos que apliquen al proceso, y la unificación de criterios al interior de la SIC )</t>
  </si>
  <si>
    <t>d) Secretaria General - Grupo de Talento Humano / Apoyo de líder de proceso, Oficina Juridica</t>
  </si>
  <si>
    <t>d) Capacitación y acompañamiento en temas específicos que requiera el proceso o temática de riesgos:  Revisión objetiva de fallos proferidos, Comités Juridicos para unificación de criterios.</t>
  </si>
  <si>
    <t>d) Impacto de la capacitación o acompañamiento: Procesos disciplinarios de la SIC en curso, relacionados con fallos amañados</t>
  </si>
  <si>
    <t>d) Impacto de la capacitación o acompañamiento: Procesos disciplinarios de la SIC en curso, relacionados con dilatación de los procesos con el propósito de obtener el vencimiento de términos o la prescripción del mismo</t>
  </si>
  <si>
    <t>c)  Revisión periódica de procedimientos ((incluir controles adicionales a los ya establecidos como la revisión del jefe inmediato de periódica de asuntos pendientes de trámite, Automatización de procesos manuales y seguimiento con alertas automatizadas )</t>
  </si>
  <si>
    <t>d) Capacitación y acompañamiento en temas específicos que requiera el proceso o temática de riesgos:  Revisión del jefe inmediato de asuntos pendientes de trámite, cambios en la planta de personal si es necesario.</t>
  </si>
  <si>
    <t>d) Secretaria General - Grupo de Talento Humano / Apoyo de líder de proceso, Comisión de Personal</t>
  </si>
  <si>
    <t>d) Impacto de la capacitación o acompañamiento: Procesos disciplinarios de la SIC en curso, relacionados con interpretaciones subjetivas de las normas vigentes para evitar o postergar su aplicación.</t>
  </si>
  <si>
    <t>c)  Revisión periódica de procedimientos ((incluir controles adicionales a los ya establecidos como la revisión del jefe inmediato de los cambios regulatorios y técnicos que apliquen al proceso, y la unificación de criterios al interior de la SIC, y la  automatización de procesos manuales y seguimiento con alertas automatizadas )</t>
  </si>
  <si>
    <t>c)  Revisión periódica de procedimientos ((incluir controles adicionales a los ya establecidos como la revisión del jefe inmediato de los cambios regulatorios y técnicos que apliquen al proceso, y la unificación de criterios al interior de la SIC)</t>
  </si>
  <si>
    <t>d) Impacto de la capacitación o acompañamiento: Procesos disciplinarios de la SIC en curso por haber excedido las facultades legales en los fallos</t>
  </si>
  <si>
    <t>d) Capacitación y acompañamiento en temas específicos que requiera el proceso o temática de riesgos: Rotar periódicamente el personal que tiene relación directa con la atención al público.</t>
  </si>
  <si>
    <t>d) Impacto de la capacitación o acompañamiento: Procesos disciplinarios de la SIC en curso relacionadas con Soborno (Cohecho).</t>
  </si>
  <si>
    <t>d) Impacto de la capacitación o acompañamiento: Procesos disciplinarios de la SIC en curso por decisiones ajustadas a intereses particulares.</t>
  </si>
  <si>
    <t>c)  Revisión periódica de procedimientos ((incluir controles adicionales a los ya establecidos como la revisión del jefe inmediato de los cambios regulatorios y técnicos que apliquen al proceso, la unificación de criterios al interior de la SIC,  y la  automatización de procesos manuales y seguimiento con alertas automatizadas)</t>
  </si>
  <si>
    <t>d) Capacitación y acompañamiento en temas específicos que requiera el proceso o temática de riesgos:  Revisión objetiva de fallos proferidos, automatización de procesos manuales y seguimiento con alertas automatizadas.</t>
  </si>
  <si>
    <t>c)  Revisión periódica de procedimientos ((incluir controles adicionales a los ya establecidos  a fin de evitar escenarios para la corrupción, como la publicación de información suficiente y entendible a la ciudadanía en general que requiere de trámites y servicios de la SIC</t>
  </si>
  <si>
    <t>d) Impacto de la capacitación o acompañamiento: Procesos disciplinarios de la SIC en curso relacionadas con Cobro por realización del trámite, (Concusión).</t>
  </si>
  <si>
    <t>d) Impacto de la capacitación o acompañamiento: Procesos disciplinarios de la SIC en curso relacionadas con cobro por realización del trámite, (Concusión).</t>
  </si>
  <si>
    <t>d) Impacto de la capacitación o acompañamiento: Procesos disciplinarios de la SIC en curso por Tráfico de influencias, (amiguismo, persona influyente).</t>
  </si>
  <si>
    <t>d) Impacto de la capacitación o acompañamiento: Procesos disciplinarios de la SIC en curso, relacionados con Falta de información sobre el estado del proceso del trámite al interior de la entidad.</t>
  </si>
  <si>
    <t>d) Impacto de la capacitación o acompañamiento: Procesos disciplinarios de la SIC en curso por imposibilitar el otorgamiento de una licencia o permiso.</t>
  </si>
  <si>
    <t>d) Impacto de la capacitación o acompañamiento: Procesos disciplinarios de la SIC en curso por ofrecer beneficios económicos para acelerar la expedición de una licencia o para su obtención sin el cumplimiento de todos los requisitos legales.</t>
  </si>
  <si>
    <t xml:space="preserve">b1) Plantear la metodología para  la identificación de riesgos de corrupción en las auditorias programadas por la Oficina de Control Interno
b2) Aplicar la metodología propuesta, a una muestra aleatoria de las auditorias programadas. </t>
  </si>
  <si>
    <t>b1) Documento elaborado
b2) Auditorias realizadas aplicando la metodología / Total auditorias de la muestra aleatoria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</si>
</sst>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sz val="10"/>
      <name val="Arial Narrow"/>
      <family val="2"/>
    </font>
    <font>
      <b/>
      <sz val="16"/>
      <name val="Arial Narrow"/>
      <family val="2"/>
    </font>
    <font>
      <sz val="10"/>
      <name val="Arial"/>
      <family val="2"/>
    </font>
    <font>
      <b/>
      <sz val="11"/>
      <name val="Arial Narrow"/>
      <family val="2"/>
    </font>
    <font>
      <sz val="11"/>
      <name val="Arial Narrow"/>
      <family val="2"/>
    </font>
    <font>
      <b/>
      <sz val="10"/>
      <name val="Arial Narrow"/>
      <family val="2"/>
    </font>
    <font>
      <sz val="16"/>
      <name val="Arial Narrow"/>
      <family val="2"/>
    </font>
    <font>
      <b/>
      <sz val="10"/>
      <color indexed="81"/>
      <name val="Arial Narrow"/>
      <family val="2"/>
    </font>
    <font>
      <sz val="10"/>
      <color indexed="81"/>
      <name val="Arial Narrow"/>
      <family val="2"/>
    </font>
    <font>
      <sz val="8"/>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39">
    <xf numFmtId="0" fontId="0" fillId="0" borderId="0" xfId="0"/>
    <xf numFmtId="0" fontId="7"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164" fontId="7" fillId="0" borderId="1" xfId="0" applyNumberFormat="1" applyFont="1" applyFill="1" applyBorder="1" applyAlignment="1">
      <alignment horizontal="center" vertical="center" wrapText="1"/>
    </xf>
    <xf numFmtId="0" fontId="5" fillId="0" borderId="0" xfId="0" applyFont="1" applyFill="1"/>
    <xf numFmtId="0" fontId="1" fillId="0" borderId="0" xfId="0" applyFont="1" applyFill="1" applyBorder="1" applyAlignment="1">
      <alignment horizontal="center" vertical="center" wrapText="1"/>
    </xf>
    <xf numFmtId="0" fontId="5" fillId="0" borderId="0" xfId="0" applyFont="1" applyFill="1" applyBorder="1"/>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256062</xdr:colOff>
      <xdr:row>0</xdr:row>
      <xdr:rowOff>91162</xdr:rowOff>
    </xdr:from>
    <xdr:to>
      <xdr:col>1</xdr:col>
      <xdr:colOff>2207794</xdr:colOff>
      <xdr:row>0</xdr:row>
      <xdr:rowOff>1160319</xdr:rowOff>
    </xdr:to>
    <xdr:pic>
      <xdr:nvPicPr>
        <xdr:cNvPr id="2" name="Picture 19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56062" y="91162"/>
          <a:ext cx="3570982" cy="10691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0"/>
  <sheetViews>
    <sheetView tabSelected="1" zoomScaleNormal="100" workbookViewId="0">
      <selection activeCell="C1" sqref="C1:H1"/>
    </sheetView>
  </sheetViews>
  <sheetFormatPr baseColWidth="10" defaultRowHeight="60" customHeight="1" x14ac:dyDescent="0.3"/>
  <cols>
    <col min="1" max="1" width="24.28515625" style="6" customWidth="1"/>
    <col min="2" max="2" width="36.140625" style="6" customWidth="1"/>
    <col min="3" max="3" width="5.140625" style="6" customWidth="1"/>
    <col min="4" max="4" width="24.7109375" style="6" customWidth="1"/>
    <col min="5" max="7" width="15.5703125" style="6" customWidth="1"/>
    <col min="8" max="8" width="70.85546875" style="6" customWidth="1"/>
    <col min="9" max="9" width="36.85546875" style="6" customWidth="1"/>
    <col min="10" max="10" width="64.42578125" style="6" customWidth="1"/>
    <col min="11" max="16" width="18" style="6" customWidth="1"/>
    <col min="17" max="26" width="18.140625" style="6" customWidth="1"/>
    <col min="27" max="16384" width="11.42578125" style="6"/>
  </cols>
  <sheetData>
    <row r="1" spans="1:10" ht="103.5" customHeight="1" x14ac:dyDescent="0.3">
      <c r="A1" s="13"/>
      <c r="B1" s="13"/>
      <c r="C1" s="14" t="s">
        <v>82</v>
      </c>
      <c r="D1" s="14"/>
      <c r="E1" s="14"/>
      <c r="F1" s="14"/>
      <c r="G1" s="14"/>
      <c r="H1" s="14"/>
      <c r="I1" s="4" t="s">
        <v>83</v>
      </c>
      <c r="J1" s="5">
        <v>41726</v>
      </c>
    </row>
    <row r="2" spans="1:10" s="8" customFormat="1" ht="60" customHeight="1" x14ac:dyDescent="0.3">
      <c r="A2" s="1"/>
      <c r="B2" s="7"/>
      <c r="C2" s="1"/>
      <c r="D2" s="1"/>
      <c r="E2" s="1"/>
      <c r="F2" s="1"/>
      <c r="G2" s="1"/>
      <c r="H2" s="1"/>
      <c r="I2" s="1"/>
      <c r="J2" s="1"/>
    </row>
    <row r="3" spans="1:10" ht="33.75" customHeight="1" x14ac:dyDescent="0.3">
      <c r="A3" s="9" t="s">
        <v>102</v>
      </c>
      <c r="B3" s="15" t="s">
        <v>84</v>
      </c>
      <c r="C3" s="15"/>
      <c r="D3" s="15"/>
      <c r="E3" s="15"/>
      <c r="F3" s="15"/>
      <c r="G3" s="15"/>
      <c r="H3" s="15"/>
      <c r="I3" s="15"/>
      <c r="J3" s="15"/>
    </row>
    <row r="4" spans="1:10" ht="33.75" customHeight="1" x14ac:dyDescent="0.3">
      <c r="A4" s="2" t="s">
        <v>103</v>
      </c>
      <c r="B4" s="16" t="s">
        <v>138</v>
      </c>
      <c r="C4" s="16"/>
      <c r="D4" s="16"/>
      <c r="E4" s="16"/>
      <c r="F4" s="16"/>
      <c r="G4" s="16"/>
      <c r="H4" s="16"/>
      <c r="I4" s="16"/>
      <c r="J4" s="16"/>
    </row>
    <row r="6" spans="1:10" ht="60" customHeight="1" x14ac:dyDescent="0.3">
      <c r="A6" s="17" t="s">
        <v>85</v>
      </c>
      <c r="B6" s="17"/>
      <c r="C6" s="17"/>
      <c r="D6" s="17"/>
      <c r="E6" s="10" t="s">
        <v>86</v>
      </c>
      <c r="F6" s="17" t="s">
        <v>87</v>
      </c>
      <c r="G6" s="17"/>
      <c r="H6" s="17" t="s">
        <v>88</v>
      </c>
      <c r="I6" s="17"/>
      <c r="J6" s="17"/>
    </row>
    <row r="7" spans="1:10" s="11" customFormat="1" ht="35.25" customHeight="1" x14ac:dyDescent="0.3">
      <c r="A7" s="22" t="s">
        <v>89</v>
      </c>
      <c r="B7" s="24" t="s">
        <v>90</v>
      </c>
      <c r="C7" s="21" t="s">
        <v>91</v>
      </c>
      <c r="D7" s="21"/>
      <c r="E7" s="21" t="s">
        <v>81</v>
      </c>
      <c r="F7" s="3" t="s">
        <v>92</v>
      </c>
      <c r="G7" s="21" t="s">
        <v>93</v>
      </c>
      <c r="H7" s="21" t="s">
        <v>94</v>
      </c>
      <c r="I7" s="21" t="s">
        <v>95</v>
      </c>
      <c r="J7" s="21" t="s">
        <v>96</v>
      </c>
    </row>
    <row r="8" spans="1:10" s="11" customFormat="1" ht="35.25" customHeight="1" x14ac:dyDescent="0.3">
      <c r="A8" s="23"/>
      <c r="B8" s="25"/>
      <c r="C8" s="3" t="s">
        <v>0</v>
      </c>
      <c r="D8" s="3" t="s">
        <v>80</v>
      </c>
      <c r="E8" s="21"/>
      <c r="F8" s="3" t="s">
        <v>97</v>
      </c>
      <c r="G8" s="21"/>
      <c r="H8" s="21"/>
      <c r="I8" s="21"/>
      <c r="J8" s="21"/>
    </row>
    <row r="9" spans="1:10" s="11" customFormat="1" ht="60" customHeight="1" x14ac:dyDescent="0.3">
      <c r="A9" s="18" t="s">
        <v>1</v>
      </c>
      <c r="B9" s="26" t="s">
        <v>104</v>
      </c>
      <c r="C9" s="18" t="s">
        <v>2</v>
      </c>
      <c r="D9" s="18" t="s">
        <v>3</v>
      </c>
      <c r="E9" s="18" t="s">
        <v>99</v>
      </c>
      <c r="F9" s="18" t="s">
        <v>101</v>
      </c>
      <c r="G9" s="18" t="s">
        <v>98</v>
      </c>
      <c r="H9" s="12" t="s">
        <v>141</v>
      </c>
      <c r="I9" s="12" t="s">
        <v>142</v>
      </c>
      <c r="J9" s="12" t="s">
        <v>143</v>
      </c>
    </row>
    <row r="10" spans="1:10" s="11" customFormat="1" ht="60" customHeight="1" x14ac:dyDescent="0.3">
      <c r="A10" s="19"/>
      <c r="B10" s="27"/>
      <c r="C10" s="19"/>
      <c r="D10" s="19"/>
      <c r="E10" s="19"/>
      <c r="F10" s="19"/>
      <c r="G10" s="19"/>
      <c r="H10" s="12" t="s">
        <v>231</v>
      </c>
      <c r="I10" s="12" t="s">
        <v>139</v>
      </c>
      <c r="J10" s="12" t="s">
        <v>232</v>
      </c>
    </row>
    <row r="11" spans="1:10" s="11" customFormat="1" ht="60" customHeight="1" x14ac:dyDescent="0.3">
      <c r="A11" s="19"/>
      <c r="B11" s="27"/>
      <c r="C11" s="19"/>
      <c r="D11" s="19"/>
      <c r="E11" s="19"/>
      <c r="F11" s="19"/>
      <c r="G11" s="19"/>
      <c r="H11" s="12" t="s">
        <v>146</v>
      </c>
      <c r="I11" s="12" t="s">
        <v>140</v>
      </c>
      <c r="J11" s="12" t="s">
        <v>145</v>
      </c>
    </row>
    <row r="12" spans="1:10" ht="60" customHeight="1" x14ac:dyDescent="0.3">
      <c r="A12" s="19"/>
      <c r="B12" s="28"/>
      <c r="C12" s="20"/>
      <c r="D12" s="20"/>
      <c r="E12" s="20"/>
      <c r="F12" s="20"/>
      <c r="G12" s="20"/>
      <c r="H12" s="12" t="s">
        <v>144</v>
      </c>
      <c r="I12" s="12" t="s">
        <v>148</v>
      </c>
      <c r="J12" s="12" t="s">
        <v>151</v>
      </c>
    </row>
    <row r="13" spans="1:10" ht="60" customHeight="1" x14ac:dyDescent="0.3">
      <c r="A13" s="19"/>
      <c r="B13" s="26" t="s">
        <v>105</v>
      </c>
      <c r="C13" s="18" t="s">
        <v>4</v>
      </c>
      <c r="D13" s="18" t="s">
        <v>5</v>
      </c>
      <c r="E13" s="18" t="s">
        <v>99</v>
      </c>
      <c r="F13" s="18" t="s">
        <v>100</v>
      </c>
      <c r="G13" s="18" t="s">
        <v>98</v>
      </c>
      <c r="H13" s="12" t="s">
        <v>141</v>
      </c>
      <c r="I13" s="12" t="s">
        <v>142</v>
      </c>
      <c r="J13" s="12" t="s">
        <v>143</v>
      </c>
    </row>
    <row r="14" spans="1:10" ht="60" customHeight="1" x14ac:dyDescent="0.3">
      <c r="A14" s="19"/>
      <c r="B14" s="27"/>
      <c r="C14" s="19"/>
      <c r="D14" s="19"/>
      <c r="E14" s="19"/>
      <c r="F14" s="19"/>
      <c r="G14" s="19"/>
      <c r="H14" s="12" t="s">
        <v>231</v>
      </c>
      <c r="I14" s="12" t="s">
        <v>139</v>
      </c>
      <c r="J14" s="12" t="s">
        <v>232</v>
      </c>
    </row>
    <row r="15" spans="1:10" ht="60" customHeight="1" x14ac:dyDescent="0.3">
      <c r="A15" s="19"/>
      <c r="B15" s="27"/>
      <c r="C15" s="19"/>
      <c r="D15" s="19"/>
      <c r="E15" s="19"/>
      <c r="F15" s="19"/>
      <c r="G15" s="19"/>
      <c r="H15" s="12" t="s">
        <v>146</v>
      </c>
      <c r="I15" s="12" t="s">
        <v>140</v>
      </c>
      <c r="J15" s="12" t="s">
        <v>145</v>
      </c>
    </row>
    <row r="16" spans="1:10" ht="69" customHeight="1" x14ac:dyDescent="0.3">
      <c r="A16" s="19"/>
      <c r="B16" s="28"/>
      <c r="C16" s="20"/>
      <c r="D16" s="20"/>
      <c r="E16" s="20"/>
      <c r="F16" s="20"/>
      <c r="G16" s="20"/>
      <c r="H16" s="12" t="s">
        <v>153</v>
      </c>
      <c r="I16" s="12" t="s">
        <v>148</v>
      </c>
      <c r="J16" s="12" t="s">
        <v>152</v>
      </c>
    </row>
    <row r="17" spans="1:10" ht="60" customHeight="1" x14ac:dyDescent="0.3">
      <c r="A17" s="19"/>
      <c r="B17" s="26" t="s">
        <v>106</v>
      </c>
      <c r="C17" s="18" t="s">
        <v>6</v>
      </c>
      <c r="D17" s="18" t="s">
        <v>7</v>
      </c>
      <c r="E17" s="18" t="s">
        <v>99</v>
      </c>
      <c r="F17" s="18" t="s">
        <v>101</v>
      </c>
      <c r="G17" s="18" t="s">
        <v>98</v>
      </c>
      <c r="H17" s="12" t="s">
        <v>141</v>
      </c>
      <c r="I17" s="12" t="s">
        <v>142</v>
      </c>
      <c r="J17" s="12" t="s">
        <v>143</v>
      </c>
    </row>
    <row r="18" spans="1:10" ht="60" customHeight="1" x14ac:dyDescent="0.3">
      <c r="A18" s="19"/>
      <c r="B18" s="27"/>
      <c r="C18" s="19"/>
      <c r="D18" s="19"/>
      <c r="E18" s="19"/>
      <c r="F18" s="19"/>
      <c r="G18" s="19"/>
      <c r="H18" s="12" t="s">
        <v>231</v>
      </c>
      <c r="I18" s="12" t="s">
        <v>139</v>
      </c>
      <c r="J18" s="12" t="s">
        <v>232</v>
      </c>
    </row>
    <row r="19" spans="1:10" ht="75" customHeight="1" x14ac:dyDescent="0.3">
      <c r="A19" s="19"/>
      <c r="B19" s="27"/>
      <c r="C19" s="19"/>
      <c r="D19" s="19"/>
      <c r="E19" s="19"/>
      <c r="F19" s="19"/>
      <c r="G19" s="19"/>
      <c r="H19" s="12" t="s">
        <v>163</v>
      </c>
      <c r="I19" s="12" t="s">
        <v>140</v>
      </c>
      <c r="J19" s="12" t="s">
        <v>145</v>
      </c>
    </row>
    <row r="20" spans="1:10" ht="95.25" customHeight="1" x14ac:dyDescent="0.3">
      <c r="A20" s="19"/>
      <c r="B20" s="28"/>
      <c r="C20" s="20"/>
      <c r="D20" s="20"/>
      <c r="E20" s="20"/>
      <c r="F20" s="20"/>
      <c r="G20" s="20"/>
      <c r="H20" s="12" t="s">
        <v>169</v>
      </c>
      <c r="I20" s="12" t="s">
        <v>155</v>
      </c>
      <c r="J20" s="12" t="s">
        <v>154</v>
      </c>
    </row>
    <row r="21" spans="1:10" ht="60" customHeight="1" x14ac:dyDescent="0.3">
      <c r="A21" s="19"/>
      <c r="B21" s="26" t="s">
        <v>107</v>
      </c>
      <c r="C21" s="18" t="s">
        <v>8</v>
      </c>
      <c r="D21" s="18" t="s">
        <v>9</v>
      </c>
      <c r="E21" s="18" t="s">
        <v>99</v>
      </c>
      <c r="F21" s="18" t="s">
        <v>100</v>
      </c>
      <c r="G21" s="18" t="s">
        <v>98</v>
      </c>
      <c r="H21" s="12" t="s">
        <v>141</v>
      </c>
      <c r="I21" s="12" t="s">
        <v>142</v>
      </c>
      <c r="J21" s="12" t="s">
        <v>143</v>
      </c>
    </row>
    <row r="22" spans="1:10" ht="60" customHeight="1" x14ac:dyDescent="0.3">
      <c r="A22" s="19"/>
      <c r="B22" s="27"/>
      <c r="C22" s="19"/>
      <c r="D22" s="19"/>
      <c r="E22" s="19"/>
      <c r="F22" s="19"/>
      <c r="G22" s="19"/>
      <c r="H22" s="12" t="s">
        <v>231</v>
      </c>
      <c r="I22" s="12" t="s">
        <v>139</v>
      </c>
      <c r="J22" s="12" t="s">
        <v>232</v>
      </c>
    </row>
    <row r="23" spans="1:10" ht="60" customHeight="1" x14ac:dyDescent="0.3">
      <c r="A23" s="19"/>
      <c r="B23" s="27"/>
      <c r="C23" s="19"/>
      <c r="D23" s="19"/>
      <c r="E23" s="19"/>
      <c r="F23" s="19"/>
      <c r="G23" s="19"/>
      <c r="H23" s="12" t="s">
        <v>146</v>
      </c>
      <c r="I23" s="12" t="s">
        <v>140</v>
      </c>
      <c r="J23" s="12" t="s">
        <v>145</v>
      </c>
    </row>
    <row r="24" spans="1:10" ht="81" customHeight="1" x14ac:dyDescent="0.3">
      <c r="A24" s="20"/>
      <c r="B24" s="28"/>
      <c r="C24" s="20"/>
      <c r="D24" s="20"/>
      <c r="E24" s="20"/>
      <c r="F24" s="20"/>
      <c r="G24" s="20"/>
      <c r="H24" s="12" t="s">
        <v>170</v>
      </c>
      <c r="I24" s="12" t="s">
        <v>156</v>
      </c>
      <c r="J24" s="12" t="s">
        <v>157</v>
      </c>
    </row>
    <row r="25" spans="1:10" ht="60" customHeight="1" x14ac:dyDescent="0.3">
      <c r="A25" s="34" t="s">
        <v>10</v>
      </c>
      <c r="B25" s="37" t="s">
        <v>108</v>
      </c>
      <c r="C25" s="38" t="s">
        <v>147</v>
      </c>
      <c r="D25" s="33" t="s">
        <v>11</v>
      </c>
      <c r="E25" s="33" t="s">
        <v>99</v>
      </c>
      <c r="F25" s="33" t="s">
        <v>100</v>
      </c>
      <c r="G25" s="33" t="s">
        <v>98</v>
      </c>
      <c r="H25" s="12" t="s">
        <v>141</v>
      </c>
      <c r="I25" s="12" t="s">
        <v>142</v>
      </c>
      <c r="J25" s="12" t="s">
        <v>143</v>
      </c>
    </row>
    <row r="26" spans="1:10" ht="68.25" customHeight="1" x14ac:dyDescent="0.3">
      <c r="A26" s="35"/>
      <c r="B26" s="37"/>
      <c r="C26" s="38"/>
      <c r="D26" s="33"/>
      <c r="E26" s="33"/>
      <c r="F26" s="33"/>
      <c r="G26" s="33"/>
      <c r="H26" s="12" t="s">
        <v>231</v>
      </c>
      <c r="I26" s="12" t="s">
        <v>139</v>
      </c>
      <c r="J26" s="12" t="s">
        <v>232</v>
      </c>
    </row>
    <row r="27" spans="1:10" ht="69.75" customHeight="1" x14ac:dyDescent="0.3">
      <c r="A27" s="35"/>
      <c r="B27" s="37"/>
      <c r="C27" s="38"/>
      <c r="D27" s="33"/>
      <c r="E27" s="33"/>
      <c r="F27" s="33"/>
      <c r="G27" s="33"/>
      <c r="H27" s="12" t="s">
        <v>164</v>
      </c>
      <c r="I27" s="12" t="s">
        <v>140</v>
      </c>
      <c r="J27" s="12" t="s">
        <v>145</v>
      </c>
    </row>
    <row r="28" spans="1:10" ht="60" customHeight="1" x14ac:dyDescent="0.3">
      <c r="A28" s="35"/>
      <c r="B28" s="37"/>
      <c r="C28" s="38"/>
      <c r="D28" s="33"/>
      <c r="E28" s="33"/>
      <c r="F28" s="33"/>
      <c r="G28" s="33"/>
      <c r="H28" s="12" t="s">
        <v>171</v>
      </c>
      <c r="I28" s="12" t="s">
        <v>149</v>
      </c>
      <c r="J28" s="12" t="s">
        <v>150</v>
      </c>
    </row>
    <row r="29" spans="1:10" ht="60" customHeight="1" x14ac:dyDescent="0.3">
      <c r="A29" s="35"/>
      <c r="B29" s="26" t="s">
        <v>109</v>
      </c>
      <c r="C29" s="34" t="s">
        <v>12</v>
      </c>
      <c r="D29" s="18" t="s">
        <v>13</v>
      </c>
      <c r="E29" s="18" t="s">
        <v>99</v>
      </c>
      <c r="F29" s="18" t="s">
        <v>100</v>
      </c>
      <c r="G29" s="18" t="s">
        <v>98</v>
      </c>
      <c r="H29" s="12" t="s">
        <v>141</v>
      </c>
      <c r="I29" s="12" t="s">
        <v>142</v>
      </c>
      <c r="J29" s="12" t="s">
        <v>143</v>
      </c>
    </row>
    <row r="30" spans="1:10" ht="60" customHeight="1" x14ac:dyDescent="0.3">
      <c r="A30" s="35"/>
      <c r="B30" s="27"/>
      <c r="C30" s="35"/>
      <c r="D30" s="19"/>
      <c r="E30" s="19"/>
      <c r="F30" s="19"/>
      <c r="G30" s="19"/>
      <c r="H30" s="12" t="s">
        <v>231</v>
      </c>
      <c r="I30" s="12" t="s">
        <v>139</v>
      </c>
      <c r="J30" s="12" t="s">
        <v>232</v>
      </c>
    </row>
    <row r="31" spans="1:10" ht="75" customHeight="1" x14ac:dyDescent="0.3">
      <c r="A31" s="35"/>
      <c r="B31" s="27"/>
      <c r="C31" s="35"/>
      <c r="D31" s="19"/>
      <c r="E31" s="19"/>
      <c r="F31" s="19"/>
      <c r="G31" s="19"/>
      <c r="H31" s="12" t="s">
        <v>159</v>
      </c>
      <c r="I31" s="12" t="s">
        <v>140</v>
      </c>
      <c r="J31" s="12" t="s">
        <v>145</v>
      </c>
    </row>
    <row r="32" spans="1:10" ht="99.75" customHeight="1" x14ac:dyDescent="0.3">
      <c r="A32" s="35"/>
      <c r="B32" s="28"/>
      <c r="C32" s="36"/>
      <c r="D32" s="20"/>
      <c r="E32" s="20"/>
      <c r="F32" s="20"/>
      <c r="G32" s="20"/>
      <c r="H32" s="12" t="s">
        <v>171</v>
      </c>
      <c r="I32" s="12" t="s">
        <v>149</v>
      </c>
      <c r="J32" s="12" t="s">
        <v>158</v>
      </c>
    </row>
    <row r="33" spans="1:10" ht="60" customHeight="1" x14ac:dyDescent="0.3">
      <c r="A33" s="35"/>
      <c r="B33" s="37" t="s">
        <v>110</v>
      </c>
      <c r="C33" s="38" t="s">
        <v>14</v>
      </c>
      <c r="D33" s="33" t="s">
        <v>15</v>
      </c>
      <c r="E33" s="33" t="s">
        <v>99</v>
      </c>
      <c r="F33" s="33" t="s">
        <v>100</v>
      </c>
      <c r="G33" s="33" t="s">
        <v>98</v>
      </c>
      <c r="H33" s="12" t="s">
        <v>141</v>
      </c>
      <c r="I33" s="12" t="s">
        <v>142</v>
      </c>
      <c r="J33" s="12" t="s">
        <v>143</v>
      </c>
    </row>
    <row r="34" spans="1:10" ht="80.25" customHeight="1" x14ac:dyDescent="0.3">
      <c r="A34" s="35"/>
      <c r="B34" s="37"/>
      <c r="C34" s="38"/>
      <c r="D34" s="33"/>
      <c r="E34" s="33"/>
      <c r="F34" s="33"/>
      <c r="G34" s="33"/>
      <c r="H34" s="12" t="s">
        <v>231</v>
      </c>
      <c r="I34" s="12" t="s">
        <v>139</v>
      </c>
      <c r="J34" s="12" t="s">
        <v>232</v>
      </c>
    </row>
    <row r="35" spans="1:10" ht="92.25" customHeight="1" x14ac:dyDescent="0.3">
      <c r="A35" s="35"/>
      <c r="B35" s="37"/>
      <c r="C35" s="38"/>
      <c r="D35" s="33"/>
      <c r="E35" s="33"/>
      <c r="F35" s="33"/>
      <c r="G35" s="33"/>
      <c r="H35" s="12" t="s">
        <v>162</v>
      </c>
      <c r="I35" s="12" t="s">
        <v>140</v>
      </c>
      <c r="J35" s="12" t="s">
        <v>145</v>
      </c>
    </row>
    <row r="36" spans="1:10" ht="96" customHeight="1" x14ac:dyDescent="0.3">
      <c r="A36" s="35"/>
      <c r="B36" s="37"/>
      <c r="C36" s="38"/>
      <c r="D36" s="33"/>
      <c r="E36" s="33"/>
      <c r="F36" s="33"/>
      <c r="G36" s="33"/>
      <c r="H36" s="12" t="s">
        <v>171</v>
      </c>
      <c r="I36" s="12" t="s">
        <v>149</v>
      </c>
      <c r="J36" s="12" t="s">
        <v>160</v>
      </c>
    </row>
    <row r="37" spans="1:10" ht="60.75" customHeight="1" x14ac:dyDescent="0.3">
      <c r="A37" s="35"/>
      <c r="B37" s="37" t="s">
        <v>111</v>
      </c>
      <c r="C37" s="38" t="s">
        <v>16</v>
      </c>
      <c r="D37" s="33" t="s">
        <v>17</v>
      </c>
      <c r="E37" s="33" t="s">
        <v>99</v>
      </c>
      <c r="F37" s="33" t="s">
        <v>100</v>
      </c>
      <c r="G37" s="33" t="s">
        <v>98</v>
      </c>
      <c r="H37" s="12" t="s">
        <v>141</v>
      </c>
      <c r="I37" s="12" t="s">
        <v>142</v>
      </c>
      <c r="J37" s="12" t="s">
        <v>143</v>
      </c>
    </row>
    <row r="38" spans="1:10" ht="72.75" customHeight="1" x14ac:dyDescent="0.3">
      <c r="A38" s="35"/>
      <c r="B38" s="37"/>
      <c r="C38" s="38"/>
      <c r="D38" s="33"/>
      <c r="E38" s="33"/>
      <c r="F38" s="33"/>
      <c r="G38" s="33"/>
      <c r="H38" s="12" t="s">
        <v>231</v>
      </c>
      <c r="I38" s="12" t="s">
        <v>139</v>
      </c>
      <c r="J38" s="12" t="s">
        <v>232</v>
      </c>
    </row>
    <row r="39" spans="1:10" ht="60.75" customHeight="1" x14ac:dyDescent="0.3">
      <c r="A39" s="35"/>
      <c r="B39" s="37"/>
      <c r="C39" s="38"/>
      <c r="D39" s="33"/>
      <c r="E39" s="33"/>
      <c r="F39" s="33"/>
      <c r="G39" s="33"/>
      <c r="H39" s="12" t="s">
        <v>161</v>
      </c>
      <c r="I39" s="12" t="s">
        <v>140</v>
      </c>
      <c r="J39" s="12" t="s">
        <v>145</v>
      </c>
    </row>
    <row r="40" spans="1:10" ht="88.5" customHeight="1" x14ac:dyDescent="0.3">
      <c r="A40" s="35"/>
      <c r="B40" s="37"/>
      <c r="C40" s="38"/>
      <c r="D40" s="33"/>
      <c r="E40" s="33"/>
      <c r="F40" s="33"/>
      <c r="G40" s="33"/>
      <c r="H40" s="12" t="s">
        <v>172</v>
      </c>
      <c r="I40" s="12" t="s">
        <v>149</v>
      </c>
      <c r="J40" s="12" t="s">
        <v>166</v>
      </c>
    </row>
    <row r="41" spans="1:10" ht="60" customHeight="1" x14ac:dyDescent="0.3">
      <c r="A41" s="35"/>
      <c r="B41" s="37" t="s">
        <v>112</v>
      </c>
      <c r="C41" s="38" t="s">
        <v>18</v>
      </c>
      <c r="D41" s="33" t="s">
        <v>19</v>
      </c>
      <c r="E41" s="33" t="s">
        <v>99</v>
      </c>
      <c r="F41" s="33" t="s">
        <v>100</v>
      </c>
      <c r="G41" s="33" t="s">
        <v>98</v>
      </c>
      <c r="H41" s="12" t="s">
        <v>141</v>
      </c>
      <c r="I41" s="12" t="s">
        <v>142</v>
      </c>
      <c r="J41" s="12" t="s">
        <v>143</v>
      </c>
    </row>
    <row r="42" spans="1:10" ht="70.5" customHeight="1" x14ac:dyDescent="0.3">
      <c r="A42" s="35"/>
      <c r="B42" s="37"/>
      <c r="C42" s="38"/>
      <c r="D42" s="33"/>
      <c r="E42" s="33"/>
      <c r="F42" s="33"/>
      <c r="G42" s="33"/>
      <c r="H42" s="12" t="s">
        <v>231</v>
      </c>
      <c r="I42" s="12" t="s">
        <v>139</v>
      </c>
      <c r="J42" s="12" t="s">
        <v>232</v>
      </c>
    </row>
    <row r="43" spans="1:10" ht="60" customHeight="1" x14ac:dyDescent="0.3">
      <c r="A43" s="35"/>
      <c r="B43" s="37"/>
      <c r="C43" s="38"/>
      <c r="D43" s="33"/>
      <c r="E43" s="33"/>
      <c r="F43" s="33"/>
      <c r="G43" s="33"/>
      <c r="H43" s="12" t="s">
        <v>165</v>
      </c>
      <c r="I43" s="12" t="s">
        <v>140</v>
      </c>
      <c r="J43" s="12" t="s">
        <v>145</v>
      </c>
    </row>
    <row r="44" spans="1:10" ht="87" customHeight="1" x14ac:dyDescent="0.3">
      <c r="A44" s="36"/>
      <c r="B44" s="37"/>
      <c r="C44" s="38"/>
      <c r="D44" s="33"/>
      <c r="E44" s="33"/>
      <c r="F44" s="33"/>
      <c r="G44" s="33"/>
      <c r="H44" s="12" t="s">
        <v>172</v>
      </c>
      <c r="I44" s="12" t="s">
        <v>149</v>
      </c>
      <c r="J44" s="12" t="s">
        <v>167</v>
      </c>
    </row>
    <row r="45" spans="1:10" ht="60" customHeight="1" x14ac:dyDescent="0.3">
      <c r="A45" s="34" t="s">
        <v>20</v>
      </c>
      <c r="B45" s="26" t="s">
        <v>113</v>
      </c>
      <c r="C45" s="34" t="s">
        <v>21</v>
      </c>
      <c r="D45" s="18" t="s">
        <v>22</v>
      </c>
      <c r="E45" s="33" t="s">
        <v>99</v>
      </c>
      <c r="F45" s="33" t="s">
        <v>100</v>
      </c>
      <c r="G45" s="33" t="s">
        <v>98</v>
      </c>
      <c r="H45" s="12" t="s">
        <v>141</v>
      </c>
      <c r="I45" s="12" t="s">
        <v>142</v>
      </c>
      <c r="J45" s="12" t="s">
        <v>143</v>
      </c>
    </row>
    <row r="46" spans="1:10" ht="60" customHeight="1" x14ac:dyDescent="0.3">
      <c r="A46" s="35"/>
      <c r="B46" s="27"/>
      <c r="C46" s="35"/>
      <c r="D46" s="19"/>
      <c r="E46" s="33"/>
      <c r="F46" s="33"/>
      <c r="G46" s="33"/>
      <c r="H46" s="12" t="s">
        <v>231</v>
      </c>
      <c r="I46" s="12" t="s">
        <v>139</v>
      </c>
      <c r="J46" s="12" t="s">
        <v>232</v>
      </c>
    </row>
    <row r="47" spans="1:10" ht="71.25" customHeight="1" x14ac:dyDescent="0.3">
      <c r="A47" s="35"/>
      <c r="B47" s="27"/>
      <c r="C47" s="35"/>
      <c r="D47" s="19"/>
      <c r="E47" s="33"/>
      <c r="F47" s="33"/>
      <c r="G47" s="33"/>
      <c r="H47" s="12" t="s">
        <v>168</v>
      </c>
      <c r="I47" s="12" t="s">
        <v>140</v>
      </c>
      <c r="J47" s="12" t="s">
        <v>145</v>
      </c>
    </row>
    <row r="48" spans="1:10" ht="106.5" customHeight="1" x14ac:dyDescent="0.3">
      <c r="A48" s="35"/>
      <c r="B48" s="28"/>
      <c r="C48" s="36"/>
      <c r="D48" s="20"/>
      <c r="E48" s="33"/>
      <c r="F48" s="33"/>
      <c r="G48" s="33"/>
      <c r="H48" s="12" t="s">
        <v>173</v>
      </c>
      <c r="I48" s="12" t="s">
        <v>174</v>
      </c>
      <c r="J48" s="12" t="s">
        <v>177</v>
      </c>
    </row>
    <row r="49" spans="1:10" ht="60" customHeight="1" x14ac:dyDescent="0.3">
      <c r="A49" s="35"/>
      <c r="B49" s="26" t="s">
        <v>114</v>
      </c>
      <c r="C49" s="34" t="s">
        <v>23</v>
      </c>
      <c r="D49" s="18" t="s">
        <v>24</v>
      </c>
      <c r="E49" s="33" t="s">
        <v>99</v>
      </c>
      <c r="F49" s="33" t="s">
        <v>100</v>
      </c>
      <c r="G49" s="33" t="s">
        <v>98</v>
      </c>
      <c r="H49" s="12" t="s">
        <v>141</v>
      </c>
      <c r="I49" s="12" t="s">
        <v>142</v>
      </c>
      <c r="J49" s="12" t="s">
        <v>143</v>
      </c>
    </row>
    <row r="50" spans="1:10" ht="94.5" customHeight="1" x14ac:dyDescent="0.3">
      <c r="A50" s="35"/>
      <c r="B50" s="27"/>
      <c r="C50" s="35"/>
      <c r="D50" s="19"/>
      <c r="E50" s="33"/>
      <c r="F50" s="33"/>
      <c r="G50" s="33"/>
      <c r="H50" s="12" t="s">
        <v>231</v>
      </c>
      <c r="I50" s="12" t="s">
        <v>139</v>
      </c>
      <c r="J50" s="12" t="s">
        <v>232</v>
      </c>
    </row>
    <row r="51" spans="1:10" ht="87.75" customHeight="1" x14ac:dyDescent="0.3">
      <c r="A51" s="35"/>
      <c r="B51" s="27"/>
      <c r="C51" s="35"/>
      <c r="D51" s="19"/>
      <c r="E51" s="33"/>
      <c r="F51" s="33"/>
      <c r="G51" s="33"/>
      <c r="H51" s="12" t="s">
        <v>168</v>
      </c>
      <c r="I51" s="12" t="s">
        <v>140</v>
      </c>
      <c r="J51" s="12" t="s">
        <v>145</v>
      </c>
    </row>
    <row r="52" spans="1:10" ht="120" customHeight="1" x14ac:dyDescent="0.3">
      <c r="A52" s="35"/>
      <c r="B52" s="28"/>
      <c r="C52" s="36"/>
      <c r="D52" s="20"/>
      <c r="E52" s="33"/>
      <c r="F52" s="33"/>
      <c r="G52" s="33"/>
      <c r="H52" s="12" t="s">
        <v>173</v>
      </c>
      <c r="I52" s="12" t="s">
        <v>174</v>
      </c>
      <c r="J52" s="12" t="s">
        <v>178</v>
      </c>
    </row>
    <row r="53" spans="1:10" ht="60" customHeight="1" x14ac:dyDescent="0.3">
      <c r="A53" s="35"/>
      <c r="B53" s="26" t="s">
        <v>115</v>
      </c>
      <c r="C53" s="34" t="s">
        <v>25</v>
      </c>
      <c r="D53" s="18" t="s">
        <v>26</v>
      </c>
      <c r="E53" s="33" t="s">
        <v>99</v>
      </c>
      <c r="F53" s="33" t="s">
        <v>100</v>
      </c>
      <c r="G53" s="33" t="s">
        <v>98</v>
      </c>
      <c r="H53" s="12" t="s">
        <v>141</v>
      </c>
      <c r="I53" s="12" t="s">
        <v>142</v>
      </c>
      <c r="J53" s="12" t="s">
        <v>143</v>
      </c>
    </row>
    <row r="54" spans="1:10" ht="91.5" customHeight="1" x14ac:dyDescent="0.3">
      <c r="A54" s="35"/>
      <c r="B54" s="27"/>
      <c r="C54" s="35"/>
      <c r="D54" s="19"/>
      <c r="E54" s="33"/>
      <c r="F54" s="33"/>
      <c r="G54" s="33"/>
      <c r="H54" s="12" t="s">
        <v>231</v>
      </c>
      <c r="I54" s="12" t="s">
        <v>139</v>
      </c>
      <c r="J54" s="12" t="s">
        <v>232</v>
      </c>
    </row>
    <row r="55" spans="1:10" ht="91.5" customHeight="1" x14ac:dyDescent="0.3">
      <c r="A55" s="35"/>
      <c r="B55" s="27"/>
      <c r="C55" s="35"/>
      <c r="D55" s="19"/>
      <c r="E55" s="33"/>
      <c r="F55" s="33"/>
      <c r="G55" s="33"/>
      <c r="H55" s="12" t="s">
        <v>168</v>
      </c>
      <c r="I55" s="12" t="s">
        <v>140</v>
      </c>
      <c r="J55" s="12" t="s">
        <v>145</v>
      </c>
    </row>
    <row r="56" spans="1:10" ht="108" customHeight="1" x14ac:dyDescent="0.3">
      <c r="A56" s="35"/>
      <c r="B56" s="28"/>
      <c r="C56" s="36"/>
      <c r="D56" s="20"/>
      <c r="E56" s="33"/>
      <c r="F56" s="33"/>
      <c r="G56" s="33"/>
      <c r="H56" s="12" t="s">
        <v>173</v>
      </c>
      <c r="I56" s="12" t="s">
        <v>174</v>
      </c>
      <c r="J56" s="12" t="s">
        <v>179</v>
      </c>
    </row>
    <row r="57" spans="1:10" ht="60" customHeight="1" x14ac:dyDescent="0.3">
      <c r="A57" s="35"/>
      <c r="B57" s="26" t="s">
        <v>116</v>
      </c>
      <c r="C57" s="34" t="s">
        <v>27</v>
      </c>
      <c r="D57" s="18" t="s">
        <v>28</v>
      </c>
      <c r="E57" s="33" t="s">
        <v>99</v>
      </c>
      <c r="F57" s="33" t="s">
        <v>100</v>
      </c>
      <c r="G57" s="33" t="s">
        <v>98</v>
      </c>
      <c r="H57" s="12" t="s">
        <v>141</v>
      </c>
      <c r="I57" s="12" t="s">
        <v>142</v>
      </c>
      <c r="J57" s="12" t="s">
        <v>143</v>
      </c>
    </row>
    <row r="58" spans="1:10" ht="81.75" customHeight="1" x14ac:dyDescent="0.3">
      <c r="A58" s="35"/>
      <c r="B58" s="27"/>
      <c r="C58" s="35"/>
      <c r="D58" s="19"/>
      <c r="E58" s="33"/>
      <c r="F58" s="33"/>
      <c r="G58" s="33"/>
      <c r="H58" s="12" t="s">
        <v>231</v>
      </c>
      <c r="I58" s="12" t="s">
        <v>139</v>
      </c>
      <c r="J58" s="12" t="s">
        <v>232</v>
      </c>
    </row>
    <row r="59" spans="1:10" ht="146.25" customHeight="1" x14ac:dyDescent="0.3">
      <c r="A59" s="35"/>
      <c r="B59" s="27"/>
      <c r="C59" s="35"/>
      <c r="D59" s="19"/>
      <c r="E59" s="33"/>
      <c r="F59" s="33"/>
      <c r="G59" s="33"/>
      <c r="H59" s="12" t="s">
        <v>175</v>
      </c>
      <c r="I59" s="12" t="s">
        <v>140</v>
      </c>
      <c r="J59" s="12" t="s">
        <v>145</v>
      </c>
    </row>
    <row r="60" spans="1:10" ht="111" customHeight="1" x14ac:dyDescent="0.3">
      <c r="A60" s="35"/>
      <c r="B60" s="28"/>
      <c r="C60" s="36"/>
      <c r="D60" s="20"/>
      <c r="E60" s="33"/>
      <c r="F60" s="33"/>
      <c r="G60" s="33"/>
      <c r="H60" s="12" t="s">
        <v>173</v>
      </c>
      <c r="I60" s="12" t="s">
        <v>174</v>
      </c>
      <c r="J60" s="12" t="s">
        <v>180</v>
      </c>
    </row>
    <row r="61" spans="1:10" ht="60" customHeight="1" x14ac:dyDescent="0.3">
      <c r="A61" s="35"/>
      <c r="B61" s="26" t="s">
        <v>116</v>
      </c>
      <c r="C61" s="34" t="s">
        <v>29</v>
      </c>
      <c r="D61" s="18" t="s">
        <v>30</v>
      </c>
      <c r="E61" s="33" t="s">
        <v>99</v>
      </c>
      <c r="F61" s="33" t="s">
        <v>100</v>
      </c>
      <c r="G61" s="33" t="s">
        <v>98</v>
      </c>
      <c r="H61" s="12" t="s">
        <v>141</v>
      </c>
      <c r="I61" s="12" t="s">
        <v>142</v>
      </c>
      <c r="J61" s="12" t="s">
        <v>143</v>
      </c>
    </row>
    <row r="62" spans="1:10" ht="116.25" customHeight="1" x14ac:dyDescent="0.3">
      <c r="A62" s="35"/>
      <c r="B62" s="27"/>
      <c r="C62" s="35"/>
      <c r="D62" s="19"/>
      <c r="E62" s="33"/>
      <c r="F62" s="33"/>
      <c r="G62" s="33"/>
      <c r="H62" s="12" t="s">
        <v>231</v>
      </c>
      <c r="I62" s="12" t="s">
        <v>139</v>
      </c>
      <c r="J62" s="12" t="s">
        <v>232</v>
      </c>
    </row>
    <row r="63" spans="1:10" ht="60" customHeight="1" x14ac:dyDescent="0.3">
      <c r="A63" s="35"/>
      <c r="B63" s="27"/>
      <c r="C63" s="35"/>
      <c r="D63" s="19"/>
      <c r="E63" s="33"/>
      <c r="F63" s="33"/>
      <c r="G63" s="33"/>
      <c r="H63" s="12" t="s">
        <v>176</v>
      </c>
      <c r="I63" s="12" t="s">
        <v>140</v>
      </c>
      <c r="J63" s="12" t="s">
        <v>145</v>
      </c>
    </row>
    <row r="64" spans="1:10" ht="112.5" customHeight="1" x14ac:dyDescent="0.3">
      <c r="A64" s="35"/>
      <c r="B64" s="28"/>
      <c r="C64" s="36"/>
      <c r="D64" s="20"/>
      <c r="E64" s="33"/>
      <c r="F64" s="33"/>
      <c r="G64" s="33"/>
      <c r="H64" s="12" t="s">
        <v>173</v>
      </c>
      <c r="I64" s="12" t="s">
        <v>174</v>
      </c>
      <c r="J64" s="12" t="s">
        <v>181</v>
      </c>
    </row>
    <row r="65" spans="1:10" ht="60" customHeight="1" x14ac:dyDescent="0.3">
      <c r="A65" s="35"/>
      <c r="B65" s="26" t="s">
        <v>116</v>
      </c>
      <c r="C65" s="34" t="s">
        <v>31</v>
      </c>
      <c r="D65" s="18" t="s">
        <v>32</v>
      </c>
      <c r="E65" s="33" t="s">
        <v>99</v>
      </c>
      <c r="F65" s="33" t="s">
        <v>100</v>
      </c>
      <c r="G65" s="33" t="s">
        <v>98</v>
      </c>
      <c r="H65" s="12" t="s">
        <v>141</v>
      </c>
      <c r="I65" s="12" t="s">
        <v>142</v>
      </c>
      <c r="J65" s="12" t="s">
        <v>143</v>
      </c>
    </row>
    <row r="66" spans="1:10" ht="109.5" customHeight="1" x14ac:dyDescent="0.3">
      <c r="A66" s="35"/>
      <c r="B66" s="27"/>
      <c r="C66" s="35"/>
      <c r="D66" s="19"/>
      <c r="E66" s="33"/>
      <c r="F66" s="33"/>
      <c r="G66" s="33"/>
      <c r="H66" s="12" t="s">
        <v>231</v>
      </c>
      <c r="I66" s="12" t="s">
        <v>139</v>
      </c>
      <c r="J66" s="12" t="s">
        <v>232</v>
      </c>
    </row>
    <row r="67" spans="1:10" ht="60" customHeight="1" x14ac:dyDescent="0.3">
      <c r="A67" s="35"/>
      <c r="B67" s="27"/>
      <c r="C67" s="35"/>
      <c r="D67" s="19"/>
      <c r="E67" s="33"/>
      <c r="F67" s="33"/>
      <c r="G67" s="33"/>
      <c r="H67" s="12" t="s">
        <v>176</v>
      </c>
      <c r="I67" s="12" t="s">
        <v>140</v>
      </c>
      <c r="J67" s="12" t="s">
        <v>145</v>
      </c>
    </row>
    <row r="68" spans="1:10" ht="120" customHeight="1" x14ac:dyDescent="0.3">
      <c r="A68" s="35"/>
      <c r="B68" s="28"/>
      <c r="C68" s="36"/>
      <c r="D68" s="20"/>
      <c r="E68" s="33"/>
      <c r="F68" s="33"/>
      <c r="G68" s="33"/>
      <c r="H68" s="12" t="s">
        <v>173</v>
      </c>
      <c r="I68" s="12" t="s">
        <v>174</v>
      </c>
      <c r="J68" s="12" t="s">
        <v>182</v>
      </c>
    </row>
    <row r="69" spans="1:10" ht="60" customHeight="1" x14ac:dyDescent="0.3">
      <c r="A69" s="35"/>
      <c r="B69" s="26" t="s">
        <v>116</v>
      </c>
      <c r="C69" s="34" t="s">
        <v>33</v>
      </c>
      <c r="D69" s="18" t="s">
        <v>34</v>
      </c>
      <c r="E69" s="33" t="s">
        <v>99</v>
      </c>
      <c r="F69" s="33" t="s">
        <v>100</v>
      </c>
      <c r="G69" s="33" t="s">
        <v>98</v>
      </c>
      <c r="H69" s="12" t="s">
        <v>141</v>
      </c>
      <c r="I69" s="12" t="s">
        <v>142</v>
      </c>
      <c r="J69" s="12" t="s">
        <v>143</v>
      </c>
    </row>
    <row r="70" spans="1:10" ht="72.75" customHeight="1" x14ac:dyDescent="0.3">
      <c r="A70" s="35"/>
      <c r="B70" s="27"/>
      <c r="C70" s="35"/>
      <c r="D70" s="19"/>
      <c r="E70" s="33"/>
      <c r="F70" s="33"/>
      <c r="G70" s="33"/>
      <c r="H70" s="12" t="s">
        <v>231</v>
      </c>
      <c r="I70" s="12" t="s">
        <v>139</v>
      </c>
      <c r="J70" s="12" t="s">
        <v>232</v>
      </c>
    </row>
    <row r="71" spans="1:10" ht="71.25" customHeight="1" x14ac:dyDescent="0.3">
      <c r="A71" s="35"/>
      <c r="B71" s="27"/>
      <c r="C71" s="35"/>
      <c r="D71" s="19"/>
      <c r="E71" s="33"/>
      <c r="F71" s="33"/>
      <c r="G71" s="33"/>
      <c r="H71" s="12" t="s">
        <v>183</v>
      </c>
      <c r="I71" s="12" t="s">
        <v>140</v>
      </c>
      <c r="J71" s="12" t="s">
        <v>145</v>
      </c>
    </row>
    <row r="72" spans="1:10" ht="87" customHeight="1" x14ac:dyDescent="0.3">
      <c r="A72" s="35"/>
      <c r="B72" s="28"/>
      <c r="C72" s="36"/>
      <c r="D72" s="20"/>
      <c r="E72" s="33"/>
      <c r="F72" s="33"/>
      <c r="G72" s="33"/>
      <c r="H72" s="12" t="s">
        <v>184</v>
      </c>
      <c r="I72" s="12" t="s">
        <v>174</v>
      </c>
      <c r="J72" s="12" t="s">
        <v>185</v>
      </c>
    </row>
    <row r="73" spans="1:10" ht="60" customHeight="1" x14ac:dyDescent="0.3">
      <c r="A73" s="35"/>
      <c r="B73" s="26" t="s">
        <v>117</v>
      </c>
      <c r="C73" s="34" t="s">
        <v>35</v>
      </c>
      <c r="D73" s="18" t="s">
        <v>36</v>
      </c>
      <c r="E73" s="18" t="s">
        <v>99</v>
      </c>
      <c r="F73" s="18" t="s">
        <v>101</v>
      </c>
      <c r="G73" s="33" t="s">
        <v>98</v>
      </c>
      <c r="H73" s="12" t="s">
        <v>141</v>
      </c>
      <c r="I73" s="12" t="s">
        <v>142</v>
      </c>
      <c r="J73" s="12" t="s">
        <v>143</v>
      </c>
    </row>
    <row r="74" spans="1:10" ht="82.5" customHeight="1" x14ac:dyDescent="0.3">
      <c r="A74" s="35"/>
      <c r="B74" s="27"/>
      <c r="C74" s="35"/>
      <c r="D74" s="19"/>
      <c r="E74" s="19"/>
      <c r="F74" s="19"/>
      <c r="G74" s="33"/>
      <c r="H74" s="12" t="s">
        <v>231</v>
      </c>
      <c r="I74" s="12" t="s">
        <v>139</v>
      </c>
      <c r="J74" s="12" t="s">
        <v>232</v>
      </c>
    </row>
    <row r="75" spans="1:10" ht="82.5" customHeight="1" x14ac:dyDescent="0.3">
      <c r="A75" s="35"/>
      <c r="B75" s="27"/>
      <c r="C75" s="35"/>
      <c r="D75" s="19"/>
      <c r="E75" s="19"/>
      <c r="F75" s="19"/>
      <c r="G75" s="33"/>
      <c r="H75" s="12" t="s">
        <v>186</v>
      </c>
      <c r="I75" s="12" t="s">
        <v>140</v>
      </c>
      <c r="J75" s="12" t="s">
        <v>145</v>
      </c>
    </row>
    <row r="76" spans="1:10" ht="82.5" customHeight="1" x14ac:dyDescent="0.3">
      <c r="A76" s="35"/>
      <c r="B76" s="28"/>
      <c r="C76" s="36"/>
      <c r="D76" s="20"/>
      <c r="E76" s="20"/>
      <c r="F76" s="20"/>
      <c r="G76" s="33"/>
      <c r="H76" s="12" t="s">
        <v>187</v>
      </c>
      <c r="I76" s="12" t="s">
        <v>174</v>
      </c>
      <c r="J76" s="12" t="s">
        <v>188</v>
      </c>
    </row>
    <row r="77" spans="1:10" ht="60" customHeight="1" x14ac:dyDescent="0.3">
      <c r="A77" s="35"/>
      <c r="B77" s="26" t="s">
        <v>118</v>
      </c>
      <c r="C77" s="34" t="s">
        <v>37</v>
      </c>
      <c r="D77" s="18" t="s">
        <v>38</v>
      </c>
      <c r="E77" s="18" t="s">
        <v>99</v>
      </c>
      <c r="F77" s="18" t="s">
        <v>100</v>
      </c>
      <c r="G77" s="33" t="s">
        <v>98</v>
      </c>
      <c r="H77" s="12" t="s">
        <v>141</v>
      </c>
      <c r="I77" s="12" t="s">
        <v>142</v>
      </c>
      <c r="J77" s="12" t="s">
        <v>143</v>
      </c>
    </row>
    <row r="78" spans="1:10" ht="72" customHeight="1" x14ac:dyDescent="0.3">
      <c r="A78" s="35"/>
      <c r="B78" s="27"/>
      <c r="C78" s="35"/>
      <c r="D78" s="19"/>
      <c r="E78" s="19"/>
      <c r="F78" s="19"/>
      <c r="G78" s="33"/>
      <c r="H78" s="12" t="s">
        <v>231</v>
      </c>
      <c r="I78" s="12" t="s">
        <v>139</v>
      </c>
      <c r="J78" s="12" t="s">
        <v>232</v>
      </c>
    </row>
    <row r="79" spans="1:10" ht="84.75" customHeight="1" x14ac:dyDescent="0.3">
      <c r="A79" s="35"/>
      <c r="B79" s="27"/>
      <c r="C79" s="35"/>
      <c r="D79" s="19"/>
      <c r="E79" s="19"/>
      <c r="F79" s="19"/>
      <c r="G79" s="33"/>
      <c r="H79" s="12" t="s">
        <v>186</v>
      </c>
      <c r="I79" s="12" t="s">
        <v>140</v>
      </c>
      <c r="J79" s="12" t="s">
        <v>145</v>
      </c>
    </row>
    <row r="80" spans="1:10" ht="74.25" customHeight="1" x14ac:dyDescent="0.3">
      <c r="A80" s="35"/>
      <c r="B80" s="28"/>
      <c r="C80" s="36"/>
      <c r="D80" s="20"/>
      <c r="E80" s="20"/>
      <c r="F80" s="20"/>
      <c r="G80" s="33"/>
      <c r="H80" s="12" t="s">
        <v>189</v>
      </c>
      <c r="I80" s="12" t="s">
        <v>174</v>
      </c>
      <c r="J80" s="12" t="s">
        <v>190</v>
      </c>
    </row>
    <row r="81" spans="1:10" ht="60" customHeight="1" x14ac:dyDescent="0.3">
      <c r="A81" s="35"/>
      <c r="B81" s="26" t="s">
        <v>119</v>
      </c>
      <c r="C81" s="34" t="s">
        <v>39</v>
      </c>
      <c r="D81" s="18" t="s">
        <v>40</v>
      </c>
      <c r="E81" s="18" t="s">
        <v>99</v>
      </c>
      <c r="F81" s="18" t="s">
        <v>100</v>
      </c>
      <c r="G81" s="18" t="s">
        <v>98</v>
      </c>
      <c r="H81" s="12" t="s">
        <v>141</v>
      </c>
      <c r="I81" s="12" t="s">
        <v>142</v>
      </c>
      <c r="J81" s="12" t="s">
        <v>143</v>
      </c>
    </row>
    <row r="82" spans="1:10" ht="60" customHeight="1" x14ac:dyDescent="0.3">
      <c r="A82" s="35"/>
      <c r="B82" s="27"/>
      <c r="C82" s="35"/>
      <c r="D82" s="19"/>
      <c r="E82" s="19"/>
      <c r="F82" s="19"/>
      <c r="G82" s="19"/>
      <c r="H82" s="12" t="s">
        <v>231</v>
      </c>
      <c r="I82" s="12" t="s">
        <v>139</v>
      </c>
      <c r="J82" s="12" t="s">
        <v>232</v>
      </c>
    </row>
    <row r="83" spans="1:10" ht="99.75" customHeight="1" x14ac:dyDescent="0.3">
      <c r="A83" s="35"/>
      <c r="B83" s="27"/>
      <c r="C83" s="35"/>
      <c r="D83" s="19"/>
      <c r="E83" s="19"/>
      <c r="F83" s="19"/>
      <c r="G83" s="19"/>
      <c r="H83" s="12" t="s">
        <v>191</v>
      </c>
      <c r="I83" s="12" t="s">
        <v>140</v>
      </c>
      <c r="J83" s="12" t="s">
        <v>145</v>
      </c>
    </row>
    <row r="84" spans="1:10" ht="81" customHeight="1" x14ac:dyDescent="0.3">
      <c r="A84" s="36"/>
      <c r="B84" s="28"/>
      <c r="C84" s="36"/>
      <c r="D84" s="20"/>
      <c r="E84" s="20"/>
      <c r="F84" s="20"/>
      <c r="G84" s="20"/>
      <c r="H84" s="12" t="s">
        <v>192</v>
      </c>
      <c r="I84" s="12" t="s">
        <v>174</v>
      </c>
      <c r="J84" s="12" t="s">
        <v>193</v>
      </c>
    </row>
    <row r="85" spans="1:10" ht="60" customHeight="1" x14ac:dyDescent="0.3">
      <c r="A85" s="29" t="s">
        <v>41</v>
      </c>
      <c r="B85" s="26" t="s">
        <v>120</v>
      </c>
      <c r="C85" s="29" t="s">
        <v>42</v>
      </c>
      <c r="D85" s="18" t="s">
        <v>43</v>
      </c>
      <c r="E85" s="18" t="s">
        <v>99</v>
      </c>
      <c r="F85" s="18" t="s">
        <v>101</v>
      </c>
      <c r="G85" s="33" t="s">
        <v>98</v>
      </c>
      <c r="H85" s="12" t="s">
        <v>141</v>
      </c>
      <c r="I85" s="12" t="s">
        <v>142</v>
      </c>
      <c r="J85" s="12" t="s">
        <v>143</v>
      </c>
    </row>
    <row r="86" spans="1:10" ht="60" customHeight="1" x14ac:dyDescent="0.3">
      <c r="A86" s="30"/>
      <c r="B86" s="27"/>
      <c r="C86" s="30"/>
      <c r="D86" s="19"/>
      <c r="E86" s="19"/>
      <c r="F86" s="19"/>
      <c r="G86" s="33"/>
      <c r="H86" s="12" t="s">
        <v>231</v>
      </c>
      <c r="I86" s="12" t="s">
        <v>139</v>
      </c>
      <c r="J86" s="12" t="s">
        <v>232</v>
      </c>
    </row>
    <row r="87" spans="1:10" ht="60" customHeight="1" x14ac:dyDescent="0.3">
      <c r="A87" s="30"/>
      <c r="B87" s="27"/>
      <c r="C87" s="30"/>
      <c r="D87" s="19"/>
      <c r="E87" s="19"/>
      <c r="F87" s="19"/>
      <c r="G87" s="33"/>
      <c r="H87" s="12" t="s">
        <v>200</v>
      </c>
      <c r="I87" s="12" t="s">
        <v>140</v>
      </c>
      <c r="J87" s="12" t="s">
        <v>145</v>
      </c>
    </row>
    <row r="88" spans="1:10" ht="80.25" customHeight="1" x14ac:dyDescent="0.3">
      <c r="A88" s="30"/>
      <c r="B88" s="28"/>
      <c r="C88" s="31"/>
      <c r="D88" s="20"/>
      <c r="E88" s="20"/>
      <c r="F88" s="20"/>
      <c r="G88" s="33"/>
      <c r="H88" s="12" t="s">
        <v>196</v>
      </c>
      <c r="I88" s="12" t="s">
        <v>195</v>
      </c>
      <c r="J88" s="12" t="s">
        <v>198</v>
      </c>
    </row>
    <row r="89" spans="1:10" ht="60" customHeight="1" x14ac:dyDescent="0.3">
      <c r="A89" s="30"/>
      <c r="B89" s="26" t="s">
        <v>121</v>
      </c>
      <c r="C89" s="29" t="s">
        <v>44</v>
      </c>
      <c r="D89" s="18" t="s">
        <v>45</v>
      </c>
      <c r="E89" s="18" t="s">
        <v>99</v>
      </c>
      <c r="F89" s="18" t="s">
        <v>100</v>
      </c>
      <c r="G89" s="33" t="s">
        <v>98</v>
      </c>
      <c r="H89" s="12" t="s">
        <v>141</v>
      </c>
      <c r="I89" s="12" t="s">
        <v>142</v>
      </c>
      <c r="J89" s="12" t="s">
        <v>143</v>
      </c>
    </row>
    <row r="90" spans="1:10" ht="60" customHeight="1" x14ac:dyDescent="0.3">
      <c r="A90" s="30"/>
      <c r="B90" s="27"/>
      <c r="C90" s="30"/>
      <c r="D90" s="19"/>
      <c r="E90" s="19"/>
      <c r="F90" s="19"/>
      <c r="G90" s="33"/>
      <c r="H90" s="12" t="s">
        <v>231</v>
      </c>
      <c r="I90" s="12" t="s">
        <v>139</v>
      </c>
      <c r="J90" s="12" t="s">
        <v>232</v>
      </c>
    </row>
    <row r="91" spans="1:10" ht="60" customHeight="1" x14ac:dyDescent="0.3">
      <c r="A91" s="30"/>
      <c r="B91" s="27"/>
      <c r="C91" s="30"/>
      <c r="D91" s="19"/>
      <c r="E91" s="19"/>
      <c r="F91" s="19"/>
      <c r="G91" s="33"/>
      <c r="H91" s="12" t="s">
        <v>201</v>
      </c>
      <c r="I91" s="12" t="s">
        <v>140</v>
      </c>
      <c r="J91" s="12" t="s">
        <v>145</v>
      </c>
    </row>
    <row r="92" spans="1:10" ht="78.75" customHeight="1" x14ac:dyDescent="0.3">
      <c r="A92" s="30"/>
      <c r="B92" s="28"/>
      <c r="C92" s="31"/>
      <c r="D92" s="20"/>
      <c r="E92" s="20"/>
      <c r="F92" s="20"/>
      <c r="G92" s="33"/>
      <c r="H92" s="12" t="s">
        <v>197</v>
      </c>
      <c r="I92" s="12" t="s">
        <v>195</v>
      </c>
      <c r="J92" s="12" t="s">
        <v>199</v>
      </c>
    </row>
    <row r="93" spans="1:10" ht="60" customHeight="1" x14ac:dyDescent="0.3">
      <c r="A93" s="30"/>
      <c r="B93" s="26" t="s">
        <v>122</v>
      </c>
      <c r="C93" s="29" t="s">
        <v>46</v>
      </c>
      <c r="D93" s="18" t="s">
        <v>47</v>
      </c>
      <c r="E93" s="18" t="s">
        <v>99</v>
      </c>
      <c r="F93" s="18" t="s">
        <v>100</v>
      </c>
      <c r="G93" s="33" t="s">
        <v>98</v>
      </c>
      <c r="H93" s="12" t="s">
        <v>141</v>
      </c>
      <c r="I93" s="12" t="s">
        <v>142</v>
      </c>
      <c r="J93" s="12" t="s">
        <v>143</v>
      </c>
    </row>
    <row r="94" spans="1:10" ht="60" customHeight="1" x14ac:dyDescent="0.3">
      <c r="A94" s="30"/>
      <c r="B94" s="27"/>
      <c r="C94" s="30"/>
      <c r="D94" s="19"/>
      <c r="E94" s="19"/>
      <c r="F94" s="19"/>
      <c r="G94" s="33"/>
      <c r="H94" s="12" t="s">
        <v>231</v>
      </c>
      <c r="I94" s="12" t="s">
        <v>139</v>
      </c>
      <c r="J94" s="12" t="s">
        <v>232</v>
      </c>
    </row>
    <row r="95" spans="1:10" ht="60" customHeight="1" x14ac:dyDescent="0.3">
      <c r="A95" s="30"/>
      <c r="B95" s="27"/>
      <c r="C95" s="30"/>
      <c r="D95" s="19"/>
      <c r="E95" s="19"/>
      <c r="F95" s="19"/>
      <c r="G95" s="33"/>
      <c r="H95" s="12" t="s">
        <v>202</v>
      </c>
      <c r="I95" s="12" t="s">
        <v>140</v>
      </c>
      <c r="J95" s="12" t="s">
        <v>145</v>
      </c>
    </row>
    <row r="96" spans="1:10" ht="60" customHeight="1" x14ac:dyDescent="0.3">
      <c r="A96" s="30"/>
      <c r="B96" s="28"/>
      <c r="C96" s="31"/>
      <c r="D96" s="20"/>
      <c r="E96" s="20"/>
      <c r="F96" s="20"/>
      <c r="G96" s="33"/>
      <c r="H96" s="12" t="s">
        <v>197</v>
      </c>
      <c r="I96" s="12" t="s">
        <v>195</v>
      </c>
      <c r="J96" s="12" t="s">
        <v>203</v>
      </c>
    </row>
    <row r="97" spans="1:10" ht="60" customHeight="1" x14ac:dyDescent="0.3">
      <c r="A97" s="30"/>
      <c r="B97" s="26" t="s">
        <v>123</v>
      </c>
      <c r="C97" s="29" t="s">
        <v>48</v>
      </c>
      <c r="D97" s="18" t="s">
        <v>49</v>
      </c>
      <c r="E97" s="18" t="s">
        <v>99</v>
      </c>
      <c r="F97" s="18" t="s">
        <v>100</v>
      </c>
      <c r="G97" s="33" t="s">
        <v>98</v>
      </c>
      <c r="H97" s="12" t="s">
        <v>141</v>
      </c>
      <c r="I97" s="12" t="s">
        <v>142</v>
      </c>
      <c r="J97" s="12" t="s">
        <v>143</v>
      </c>
    </row>
    <row r="98" spans="1:10" ht="60" customHeight="1" x14ac:dyDescent="0.3">
      <c r="A98" s="30"/>
      <c r="B98" s="27"/>
      <c r="C98" s="30"/>
      <c r="D98" s="19"/>
      <c r="E98" s="19"/>
      <c r="F98" s="19"/>
      <c r="G98" s="33"/>
      <c r="H98" s="12" t="s">
        <v>231</v>
      </c>
      <c r="I98" s="12" t="s">
        <v>139</v>
      </c>
      <c r="J98" s="12" t="s">
        <v>232</v>
      </c>
    </row>
    <row r="99" spans="1:10" ht="77.25" customHeight="1" x14ac:dyDescent="0.3">
      <c r="A99" s="30"/>
      <c r="B99" s="27"/>
      <c r="C99" s="30"/>
      <c r="D99" s="19"/>
      <c r="E99" s="19"/>
      <c r="F99" s="19"/>
      <c r="G99" s="33"/>
      <c r="H99" s="12" t="s">
        <v>206</v>
      </c>
      <c r="I99" s="12" t="s">
        <v>140</v>
      </c>
      <c r="J99" s="12" t="s">
        <v>145</v>
      </c>
    </row>
    <row r="100" spans="1:10" ht="60" customHeight="1" x14ac:dyDescent="0.3">
      <c r="A100" s="31"/>
      <c r="B100" s="28"/>
      <c r="C100" s="31"/>
      <c r="D100" s="20"/>
      <c r="E100" s="20"/>
      <c r="F100" s="20"/>
      <c r="G100" s="33"/>
      <c r="H100" s="12" t="s">
        <v>197</v>
      </c>
      <c r="I100" s="12" t="s">
        <v>204</v>
      </c>
      <c r="J100" s="12" t="s">
        <v>205</v>
      </c>
    </row>
    <row r="101" spans="1:10" ht="60" customHeight="1" x14ac:dyDescent="0.3">
      <c r="A101" s="18" t="s">
        <v>50</v>
      </c>
      <c r="B101" s="26" t="s">
        <v>124</v>
      </c>
      <c r="C101" s="18" t="s">
        <v>51</v>
      </c>
      <c r="D101" s="18" t="s">
        <v>52</v>
      </c>
      <c r="E101" s="18" t="s">
        <v>99</v>
      </c>
      <c r="F101" s="18" t="s">
        <v>100</v>
      </c>
      <c r="G101" s="33" t="s">
        <v>98</v>
      </c>
      <c r="H101" s="12" t="s">
        <v>141</v>
      </c>
      <c r="I101" s="12" t="s">
        <v>142</v>
      </c>
      <c r="J101" s="12" t="s">
        <v>143</v>
      </c>
    </row>
    <row r="102" spans="1:10" ht="60" customHeight="1" x14ac:dyDescent="0.3">
      <c r="A102" s="19"/>
      <c r="B102" s="27"/>
      <c r="C102" s="19"/>
      <c r="D102" s="19"/>
      <c r="E102" s="19"/>
      <c r="F102" s="19"/>
      <c r="G102" s="33"/>
      <c r="H102" s="12" t="s">
        <v>231</v>
      </c>
      <c r="I102" s="12" t="s">
        <v>139</v>
      </c>
      <c r="J102" s="12" t="s">
        <v>232</v>
      </c>
    </row>
    <row r="103" spans="1:10" ht="60" customHeight="1" x14ac:dyDescent="0.3">
      <c r="A103" s="19"/>
      <c r="B103" s="27"/>
      <c r="C103" s="19"/>
      <c r="D103" s="19"/>
      <c r="E103" s="19"/>
      <c r="F103" s="19"/>
      <c r="G103" s="33"/>
      <c r="H103" s="12" t="s">
        <v>207</v>
      </c>
      <c r="I103" s="12" t="s">
        <v>140</v>
      </c>
      <c r="J103" s="12" t="s">
        <v>145</v>
      </c>
    </row>
    <row r="104" spans="1:10" ht="60" customHeight="1" x14ac:dyDescent="0.3">
      <c r="A104" s="19"/>
      <c r="B104" s="28"/>
      <c r="C104" s="20"/>
      <c r="D104" s="20"/>
      <c r="E104" s="20"/>
      <c r="F104" s="20"/>
      <c r="G104" s="33"/>
      <c r="H104" s="12" t="s">
        <v>209</v>
      </c>
      <c r="I104" s="12" t="s">
        <v>208</v>
      </c>
      <c r="J104" s="12" t="s">
        <v>210</v>
      </c>
    </row>
    <row r="105" spans="1:10" ht="60" customHeight="1" x14ac:dyDescent="0.3">
      <c r="A105" s="19"/>
      <c r="B105" s="26" t="s">
        <v>125</v>
      </c>
      <c r="C105" s="18" t="s">
        <v>53</v>
      </c>
      <c r="D105" s="18" t="s">
        <v>54</v>
      </c>
      <c r="E105" s="18" t="s">
        <v>99</v>
      </c>
      <c r="F105" s="18" t="s">
        <v>100</v>
      </c>
      <c r="G105" s="33" t="s">
        <v>98</v>
      </c>
      <c r="H105" s="12" t="s">
        <v>141</v>
      </c>
      <c r="I105" s="12" t="s">
        <v>142</v>
      </c>
      <c r="J105" s="12" t="s">
        <v>143</v>
      </c>
    </row>
    <row r="106" spans="1:10" ht="60" customHeight="1" x14ac:dyDescent="0.3">
      <c r="A106" s="19"/>
      <c r="B106" s="27"/>
      <c r="C106" s="19"/>
      <c r="D106" s="19"/>
      <c r="E106" s="19"/>
      <c r="F106" s="19"/>
      <c r="G106" s="33"/>
      <c r="H106" s="12" t="s">
        <v>231</v>
      </c>
      <c r="I106" s="12" t="s">
        <v>139</v>
      </c>
      <c r="J106" s="12" t="s">
        <v>232</v>
      </c>
    </row>
    <row r="107" spans="1:10" ht="60" customHeight="1" x14ac:dyDescent="0.3">
      <c r="A107" s="19"/>
      <c r="B107" s="27"/>
      <c r="C107" s="19"/>
      <c r="D107" s="19"/>
      <c r="E107" s="19"/>
      <c r="F107" s="19"/>
      <c r="G107" s="33"/>
      <c r="H107" s="12" t="s">
        <v>212</v>
      </c>
      <c r="I107" s="12" t="s">
        <v>140</v>
      </c>
      <c r="J107" s="12" t="s">
        <v>145</v>
      </c>
    </row>
    <row r="108" spans="1:10" ht="60" customHeight="1" x14ac:dyDescent="0.3">
      <c r="A108" s="19"/>
      <c r="B108" s="28"/>
      <c r="C108" s="20"/>
      <c r="D108" s="20"/>
      <c r="E108" s="20"/>
      <c r="F108" s="20"/>
      <c r="G108" s="33"/>
      <c r="H108" s="12" t="s">
        <v>213</v>
      </c>
      <c r="I108" s="12" t="s">
        <v>214</v>
      </c>
      <c r="J108" s="12" t="s">
        <v>211</v>
      </c>
    </row>
    <row r="109" spans="1:10" ht="60" customHeight="1" x14ac:dyDescent="0.3">
      <c r="A109" s="19"/>
      <c r="B109" s="26" t="s">
        <v>126</v>
      </c>
      <c r="C109" s="18" t="s">
        <v>55</v>
      </c>
      <c r="D109" s="18" t="s">
        <v>56</v>
      </c>
      <c r="E109" s="18" t="s">
        <v>99</v>
      </c>
      <c r="F109" s="18" t="s">
        <v>100</v>
      </c>
      <c r="G109" s="33" t="s">
        <v>98</v>
      </c>
      <c r="H109" s="12" t="s">
        <v>141</v>
      </c>
      <c r="I109" s="12" t="s">
        <v>142</v>
      </c>
      <c r="J109" s="12" t="s">
        <v>143</v>
      </c>
    </row>
    <row r="110" spans="1:10" ht="60" customHeight="1" x14ac:dyDescent="0.3">
      <c r="A110" s="19"/>
      <c r="B110" s="27"/>
      <c r="C110" s="19"/>
      <c r="D110" s="19"/>
      <c r="E110" s="19"/>
      <c r="F110" s="19"/>
      <c r="G110" s="33"/>
      <c r="H110" s="12" t="s">
        <v>231</v>
      </c>
      <c r="I110" s="12" t="s">
        <v>139</v>
      </c>
      <c r="J110" s="12" t="s">
        <v>232</v>
      </c>
    </row>
    <row r="111" spans="1:10" ht="85.5" customHeight="1" x14ac:dyDescent="0.3">
      <c r="A111" s="19"/>
      <c r="B111" s="27"/>
      <c r="C111" s="19"/>
      <c r="D111" s="19"/>
      <c r="E111" s="19"/>
      <c r="F111" s="19"/>
      <c r="G111" s="33"/>
      <c r="H111" s="12" t="s">
        <v>216</v>
      </c>
      <c r="I111" s="12" t="s">
        <v>140</v>
      </c>
      <c r="J111" s="12" t="s">
        <v>145</v>
      </c>
    </row>
    <row r="112" spans="1:10" ht="60" customHeight="1" x14ac:dyDescent="0.3">
      <c r="A112" s="19"/>
      <c r="B112" s="28"/>
      <c r="C112" s="20"/>
      <c r="D112" s="20"/>
      <c r="E112" s="20"/>
      <c r="F112" s="20"/>
      <c r="G112" s="33"/>
      <c r="H112" s="12" t="s">
        <v>209</v>
      </c>
      <c r="I112" s="12" t="s">
        <v>208</v>
      </c>
      <c r="J112" s="12" t="s">
        <v>215</v>
      </c>
    </row>
    <row r="113" spans="1:10" ht="60" customHeight="1" x14ac:dyDescent="0.3">
      <c r="A113" s="19"/>
      <c r="B113" s="26" t="s">
        <v>127</v>
      </c>
      <c r="C113" s="18" t="s">
        <v>57</v>
      </c>
      <c r="D113" s="18" t="s">
        <v>58</v>
      </c>
      <c r="E113" s="18" t="s">
        <v>99</v>
      </c>
      <c r="F113" s="18" t="s">
        <v>100</v>
      </c>
      <c r="G113" s="33" t="s">
        <v>98</v>
      </c>
      <c r="H113" s="12" t="s">
        <v>141</v>
      </c>
      <c r="I113" s="12" t="s">
        <v>142</v>
      </c>
      <c r="J113" s="12" t="s">
        <v>143</v>
      </c>
    </row>
    <row r="114" spans="1:10" ht="60" customHeight="1" x14ac:dyDescent="0.3">
      <c r="A114" s="19"/>
      <c r="B114" s="27"/>
      <c r="C114" s="19"/>
      <c r="D114" s="19"/>
      <c r="E114" s="19"/>
      <c r="F114" s="19"/>
      <c r="G114" s="33"/>
      <c r="H114" s="12" t="s">
        <v>231</v>
      </c>
      <c r="I114" s="12" t="s">
        <v>139</v>
      </c>
      <c r="J114" s="12" t="s">
        <v>232</v>
      </c>
    </row>
    <row r="115" spans="1:10" ht="73.5" customHeight="1" x14ac:dyDescent="0.3">
      <c r="A115" s="19"/>
      <c r="B115" s="27"/>
      <c r="C115" s="19"/>
      <c r="D115" s="19"/>
      <c r="E115" s="19"/>
      <c r="F115" s="19"/>
      <c r="G115" s="33"/>
      <c r="H115" s="12" t="s">
        <v>217</v>
      </c>
      <c r="I115" s="12" t="s">
        <v>140</v>
      </c>
      <c r="J115" s="12" t="s">
        <v>145</v>
      </c>
    </row>
    <row r="116" spans="1:10" ht="60" customHeight="1" x14ac:dyDescent="0.3">
      <c r="A116" s="19"/>
      <c r="B116" s="28"/>
      <c r="C116" s="20"/>
      <c r="D116" s="20"/>
      <c r="E116" s="20"/>
      <c r="F116" s="20"/>
      <c r="G116" s="33"/>
      <c r="H116" s="12" t="s">
        <v>209</v>
      </c>
      <c r="I116" s="12" t="s">
        <v>208</v>
      </c>
      <c r="J116" s="12" t="s">
        <v>218</v>
      </c>
    </row>
    <row r="117" spans="1:10" ht="60" customHeight="1" x14ac:dyDescent="0.3">
      <c r="A117" s="19"/>
      <c r="B117" s="26" t="s">
        <v>128</v>
      </c>
      <c r="C117" s="18" t="s">
        <v>59</v>
      </c>
      <c r="D117" s="18" t="s">
        <v>60</v>
      </c>
      <c r="E117" s="18" t="s">
        <v>99</v>
      </c>
      <c r="F117" s="18" t="s">
        <v>100</v>
      </c>
      <c r="G117" s="33" t="s">
        <v>98</v>
      </c>
      <c r="H117" s="12" t="s">
        <v>141</v>
      </c>
      <c r="I117" s="12" t="s">
        <v>142</v>
      </c>
      <c r="J117" s="12" t="s">
        <v>143</v>
      </c>
    </row>
    <row r="118" spans="1:10" ht="60" customHeight="1" x14ac:dyDescent="0.3">
      <c r="A118" s="19"/>
      <c r="B118" s="27"/>
      <c r="C118" s="19"/>
      <c r="D118" s="19"/>
      <c r="E118" s="19"/>
      <c r="F118" s="19"/>
      <c r="G118" s="33"/>
      <c r="H118" s="12" t="s">
        <v>231</v>
      </c>
      <c r="I118" s="12" t="s">
        <v>139</v>
      </c>
      <c r="J118" s="12" t="s">
        <v>232</v>
      </c>
    </row>
    <row r="119" spans="1:10" ht="60" customHeight="1" x14ac:dyDescent="0.3">
      <c r="A119" s="19"/>
      <c r="B119" s="27"/>
      <c r="C119" s="19"/>
      <c r="D119" s="19"/>
      <c r="E119" s="19"/>
      <c r="F119" s="19"/>
      <c r="G119" s="33"/>
      <c r="H119" s="12" t="s">
        <v>217</v>
      </c>
      <c r="I119" s="12" t="s">
        <v>140</v>
      </c>
      <c r="J119" s="12" t="s">
        <v>145</v>
      </c>
    </row>
    <row r="120" spans="1:10" ht="60" customHeight="1" x14ac:dyDescent="0.3">
      <c r="A120" s="20"/>
      <c r="B120" s="28"/>
      <c r="C120" s="20"/>
      <c r="D120" s="20"/>
      <c r="E120" s="20"/>
      <c r="F120" s="20"/>
      <c r="G120" s="33"/>
      <c r="H120" s="12" t="s">
        <v>219</v>
      </c>
      <c r="I120" s="12" t="s">
        <v>194</v>
      </c>
      <c r="J120" s="12" t="s">
        <v>220</v>
      </c>
    </row>
    <row r="121" spans="1:10" ht="60" customHeight="1" x14ac:dyDescent="0.3">
      <c r="A121" s="18" t="s">
        <v>61</v>
      </c>
      <c r="B121" s="26" t="s">
        <v>129</v>
      </c>
      <c r="C121" s="18" t="s">
        <v>62</v>
      </c>
      <c r="D121" s="18" t="s">
        <v>63</v>
      </c>
      <c r="E121" s="18" t="s">
        <v>99</v>
      </c>
      <c r="F121" s="18" t="s">
        <v>100</v>
      </c>
      <c r="G121" s="33" t="s">
        <v>98</v>
      </c>
      <c r="H121" s="12" t="s">
        <v>141</v>
      </c>
      <c r="I121" s="12" t="s">
        <v>142</v>
      </c>
      <c r="J121" s="12" t="s">
        <v>143</v>
      </c>
    </row>
    <row r="122" spans="1:10" ht="60" customHeight="1" x14ac:dyDescent="0.3">
      <c r="A122" s="19"/>
      <c r="B122" s="27"/>
      <c r="C122" s="19"/>
      <c r="D122" s="19"/>
      <c r="E122" s="19"/>
      <c r="F122" s="19"/>
      <c r="G122" s="33"/>
      <c r="H122" s="12" t="s">
        <v>231</v>
      </c>
      <c r="I122" s="12" t="s">
        <v>139</v>
      </c>
      <c r="J122" s="12" t="s">
        <v>232</v>
      </c>
    </row>
    <row r="123" spans="1:10" ht="60" customHeight="1" x14ac:dyDescent="0.3">
      <c r="A123" s="19"/>
      <c r="B123" s="27"/>
      <c r="C123" s="19"/>
      <c r="D123" s="19"/>
      <c r="E123" s="19"/>
      <c r="F123" s="19"/>
      <c r="G123" s="33"/>
      <c r="H123" s="12" t="s">
        <v>217</v>
      </c>
      <c r="I123" s="12" t="s">
        <v>140</v>
      </c>
      <c r="J123" s="12" t="s">
        <v>145</v>
      </c>
    </row>
    <row r="124" spans="1:10" ht="60" customHeight="1" x14ac:dyDescent="0.3">
      <c r="A124" s="19"/>
      <c r="B124" s="28"/>
      <c r="C124" s="20"/>
      <c r="D124" s="20"/>
      <c r="E124" s="20"/>
      <c r="F124" s="20"/>
      <c r="G124" s="33"/>
      <c r="H124" s="12" t="s">
        <v>209</v>
      </c>
      <c r="I124" s="12" t="s">
        <v>208</v>
      </c>
      <c r="J124" s="12" t="s">
        <v>221</v>
      </c>
    </row>
    <row r="125" spans="1:10" ht="60" customHeight="1" x14ac:dyDescent="0.3">
      <c r="A125" s="19"/>
      <c r="B125" s="26" t="s">
        <v>130</v>
      </c>
      <c r="C125" s="18" t="s">
        <v>64</v>
      </c>
      <c r="D125" s="18" t="s">
        <v>65</v>
      </c>
      <c r="E125" s="18" t="s">
        <v>99</v>
      </c>
      <c r="F125" s="18" t="s">
        <v>100</v>
      </c>
      <c r="G125" s="33" t="s">
        <v>98</v>
      </c>
      <c r="H125" s="12" t="s">
        <v>141</v>
      </c>
      <c r="I125" s="12" t="s">
        <v>142</v>
      </c>
      <c r="J125" s="12" t="s">
        <v>143</v>
      </c>
    </row>
    <row r="126" spans="1:10" ht="60" customHeight="1" x14ac:dyDescent="0.3">
      <c r="A126" s="19"/>
      <c r="B126" s="27"/>
      <c r="C126" s="19"/>
      <c r="D126" s="19"/>
      <c r="E126" s="19"/>
      <c r="F126" s="19"/>
      <c r="G126" s="33"/>
      <c r="H126" s="12" t="s">
        <v>231</v>
      </c>
      <c r="I126" s="12" t="s">
        <v>139</v>
      </c>
      <c r="J126" s="12" t="s">
        <v>232</v>
      </c>
    </row>
    <row r="127" spans="1:10" ht="81" customHeight="1" x14ac:dyDescent="0.3">
      <c r="A127" s="19"/>
      <c r="B127" s="27"/>
      <c r="C127" s="19"/>
      <c r="D127" s="19"/>
      <c r="E127" s="19"/>
      <c r="F127" s="19"/>
      <c r="G127" s="33"/>
      <c r="H127" s="12" t="s">
        <v>222</v>
      </c>
      <c r="I127" s="12" t="s">
        <v>140</v>
      </c>
      <c r="J127" s="12" t="s">
        <v>145</v>
      </c>
    </row>
    <row r="128" spans="1:10" ht="60" customHeight="1" x14ac:dyDescent="0.3">
      <c r="A128" s="19"/>
      <c r="B128" s="28"/>
      <c r="C128" s="20"/>
      <c r="D128" s="20"/>
      <c r="E128" s="20"/>
      <c r="F128" s="20"/>
      <c r="G128" s="33"/>
      <c r="H128" s="12" t="s">
        <v>223</v>
      </c>
      <c r="I128" s="12" t="s">
        <v>195</v>
      </c>
      <c r="J128" s="12" t="s">
        <v>227</v>
      </c>
    </row>
    <row r="129" spans="1:10" ht="60" customHeight="1" x14ac:dyDescent="0.3">
      <c r="A129" s="19"/>
      <c r="B129" s="26" t="s">
        <v>131</v>
      </c>
      <c r="C129" s="18" t="s">
        <v>66</v>
      </c>
      <c r="D129" s="18" t="s">
        <v>60</v>
      </c>
      <c r="E129" s="18" t="s">
        <v>99</v>
      </c>
      <c r="F129" s="18" t="s">
        <v>100</v>
      </c>
      <c r="G129" s="33" t="s">
        <v>98</v>
      </c>
      <c r="H129" s="12" t="s">
        <v>141</v>
      </c>
      <c r="I129" s="12" t="s">
        <v>142</v>
      </c>
      <c r="J129" s="12" t="s">
        <v>143</v>
      </c>
    </row>
    <row r="130" spans="1:10" ht="60" customHeight="1" x14ac:dyDescent="0.3">
      <c r="A130" s="19"/>
      <c r="B130" s="27"/>
      <c r="C130" s="19"/>
      <c r="D130" s="19"/>
      <c r="E130" s="19"/>
      <c r="F130" s="19"/>
      <c r="G130" s="33"/>
      <c r="H130" s="12" t="s">
        <v>231</v>
      </c>
      <c r="I130" s="12" t="s">
        <v>139</v>
      </c>
      <c r="J130" s="12" t="s">
        <v>232</v>
      </c>
    </row>
    <row r="131" spans="1:10" ht="60" customHeight="1" x14ac:dyDescent="0.3">
      <c r="A131" s="19"/>
      <c r="B131" s="27"/>
      <c r="C131" s="19"/>
      <c r="D131" s="19"/>
      <c r="E131" s="19"/>
      <c r="F131" s="19"/>
      <c r="G131" s="33"/>
      <c r="H131" s="12" t="s">
        <v>217</v>
      </c>
      <c r="I131" s="12" t="s">
        <v>140</v>
      </c>
      <c r="J131" s="12" t="s">
        <v>145</v>
      </c>
    </row>
    <row r="132" spans="1:10" ht="60" customHeight="1" x14ac:dyDescent="0.3">
      <c r="A132" s="20"/>
      <c r="B132" s="28"/>
      <c r="C132" s="20"/>
      <c r="D132" s="20"/>
      <c r="E132" s="20"/>
      <c r="F132" s="20"/>
      <c r="G132" s="33"/>
      <c r="H132" s="12" t="s">
        <v>219</v>
      </c>
      <c r="I132" s="12" t="s">
        <v>194</v>
      </c>
      <c r="J132" s="12" t="s">
        <v>220</v>
      </c>
    </row>
    <row r="133" spans="1:10" ht="60" customHeight="1" x14ac:dyDescent="0.3">
      <c r="A133" s="29" t="s">
        <v>67</v>
      </c>
      <c r="B133" s="26" t="s">
        <v>132</v>
      </c>
      <c r="C133" s="29" t="s">
        <v>68</v>
      </c>
      <c r="D133" s="18" t="s">
        <v>69</v>
      </c>
      <c r="E133" s="18" t="s">
        <v>99</v>
      </c>
      <c r="F133" s="18" t="s">
        <v>100</v>
      </c>
      <c r="G133" s="33" t="s">
        <v>98</v>
      </c>
      <c r="H133" s="12" t="s">
        <v>141</v>
      </c>
      <c r="I133" s="12" t="s">
        <v>142</v>
      </c>
      <c r="J133" s="12" t="s">
        <v>143</v>
      </c>
    </row>
    <row r="134" spans="1:10" ht="60" customHeight="1" x14ac:dyDescent="0.3">
      <c r="A134" s="30"/>
      <c r="B134" s="27"/>
      <c r="C134" s="30"/>
      <c r="D134" s="19"/>
      <c r="E134" s="19"/>
      <c r="F134" s="19"/>
      <c r="G134" s="33"/>
      <c r="H134" s="12" t="s">
        <v>231</v>
      </c>
      <c r="I134" s="12" t="s">
        <v>139</v>
      </c>
      <c r="J134" s="12" t="s">
        <v>232</v>
      </c>
    </row>
    <row r="135" spans="1:10" ht="77.25" customHeight="1" x14ac:dyDescent="0.3">
      <c r="A135" s="30"/>
      <c r="B135" s="27"/>
      <c r="C135" s="30"/>
      <c r="D135" s="19"/>
      <c r="E135" s="19"/>
      <c r="F135" s="19"/>
      <c r="G135" s="33"/>
      <c r="H135" s="12" t="s">
        <v>224</v>
      </c>
      <c r="I135" s="12" t="s">
        <v>140</v>
      </c>
      <c r="J135" s="12" t="s">
        <v>145</v>
      </c>
    </row>
    <row r="136" spans="1:10" ht="60" customHeight="1" x14ac:dyDescent="0.3">
      <c r="A136" s="30"/>
      <c r="B136" s="28"/>
      <c r="C136" s="31"/>
      <c r="D136" s="20"/>
      <c r="E136" s="20"/>
      <c r="F136" s="20"/>
      <c r="G136" s="33"/>
      <c r="H136" s="12" t="s">
        <v>219</v>
      </c>
      <c r="I136" s="12" t="s">
        <v>194</v>
      </c>
      <c r="J136" s="12" t="s">
        <v>226</v>
      </c>
    </row>
    <row r="137" spans="1:10" ht="60" customHeight="1" x14ac:dyDescent="0.3">
      <c r="A137" s="30"/>
      <c r="B137" s="26" t="s">
        <v>133</v>
      </c>
      <c r="C137" s="29" t="s">
        <v>70</v>
      </c>
      <c r="D137" s="18" t="s">
        <v>65</v>
      </c>
      <c r="E137" s="18" t="s">
        <v>99</v>
      </c>
      <c r="F137" s="18" t="s">
        <v>100</v>
      </c>
      <c r="G137" s="33" t="s">
        <v>98</v>
      </c>
      <c r="H137" s="12" t="s">
        <v>141</v>
      </c>
      <c r="I137" s="12" t="s">
        <v>142</v>
      </c>
      <c r="J137" s="12" t="s">
        <v>143</v>
      </c>
    </row>
    <row r="138" spans="1:10" ht="60" customHeight="1" x14ac:dyDescent="0.3">
      <c r="A138" s="30"/>
      <c r="B138" s="27"/>
      <c r="C138" s="30"/>
      <c r="D138" s="19"/>
      <c r="E138" s="19"/>
      <c r="F138" s="19"/>
      <c r="G138" s="33"/>
      <c r="H138" s="12" t="s">
        <v>231</v>
      </c>
      <c r="I138" s="12" t="s">
        <v>139</v>
      </c>
      <c r="J138" s="12" t="s">
        <v>232</v>
      </c>
    </row>
    <row r="139" spans="1:10" ht="78.75" customHeight="1" x14ac:dyDescent="0.3">
      <c r="A139" s="30"/>
      <c r="B139" s="27"/>
      <c r="C139" s="30"/>
      <c r="D139" s="19"/>
      <c r="E139" s="19"/>
      <c r="F139" s="19"/>
      <c r="G139" s="33"/>
      <c r="H139" s="12" t="s">
        <v>222</v>
      </c>
      <c r="I139" s="12" t="s">
        <v>140</v>
      </c>
      <c r="J139" s="12" t="s">
        <v>145</v>
      </c>
    </row>
    <row r="140" spans="1:10" ht="60" customHeight="1" x14ac:dyDescent="0.3">
      <c r="A140" s="30"/>
      <c r="B140" s="28"/>
      <c r="C140" s="31"/>
      <c r="D140" s="20"/>
      <c r="E140" s="20"/>
      <c r="F140" s="20"/>
      <c r="G140" s="33"/>
      <c r="H140" s="12" t="s">
        <v>223</v>
      </c>
      <c r="I140" s="12" t="s">
        <v>195</v>
      </c>
      <c r="J140" s="12" t="s">
        <v>227</v>
      </c>
    </row>
    <row r="141" spans="1:10" ht="60" customHeight="1" x14ac:dyDescent="0.3">
      <c r="A141" s="30"/>
      <c r="B141" s="26" t="s">
        <v>134</v>
      </c>
      <c r="C141" s="29" t="s">
        <v>71</v>
      </c>
      <c r="D141" s="18" t="s">
        <v>72</v>
      </c>
      <c r="E141" s="18" t="s">
        <v>99</v>
      </c>
      <c r="F141" s="18" t="s">
        <v>100</v>
      </c>
      <c r="G141" s="33" t="s">
        <v>98</v>
      </c>
      <c r="H141" s="12" t="s">
        <v>141</v>
      </c>
      <c r="I141" s="12" t="s">
        <v>142</v>
      </c>
      <c r="J141" s="12" t="s">
        <v>143</v>
      </c>
    </row>
    <row r="142" spans="1:10" ht="60" customHeight="1" x14ac:dyDescent="0.3">
      <c r="A142" s="30"/>
      <c r="B142" s="27"/>
      <c r="C142" s="30"/>
      <c r="D142" s="19"/>
      <c r="E142" s="19"/>
      <c r="F142" s="19"/>
      <c r="G142" s="33"/>
      <c r="H142" s="12" t="s">
        <v>231</v>
      </c>
      <c r="I142" s="12" t="s">
        <v>139</v>
      </c>
      <c r="J142" s="12" t="s">
        <v>232</v>
      </c>
    </row>
    <row r="143" spans="1:10" ht="60" customHeight="1" x14ac:dyDescent="0.3">
      <c r="A143" s="30"/>
      <c r="B143" s="27"/>
      <c r="C143" s="30"/>
      <c r="D143" s="19"/>
      <c r="E143" s="19"/>
      <c r="F143" s="19"/>
      <c r="G143" s="33"/>
      <c r="H143" s="12" t="s">
        <v>212</v>
      </c>
      <c r="I143" s="12" t="s">
        <v>140</v>
      </c>
      <c r="J143" s="12" t="s">
        <v>145</v>
      </c>
    </row>
    <row r="144" spans="1:10" ht="60" customHeight="1" x14ac:dyDescent="0.3">
      <c r="A144" s="31"/>
      <c r="B144" s="28"/>
      <c r="C144" s="31"/>
      <c r="D144" s="20"/>
      <c r="E144" s="20"/>
      <c r="F144" s="20"/>
      <c r="G144" s="33"/>
      <c r="H144" s="12" t="s">
        <v>213</v>
      </c>
      <c r="I144" s="12" t="s">
        <v>214</v>
      </c>
      <c r="J144" s="12" t="s">
        <v>228</v>
      </c>
    </row>
    <row r="145" spans="1:10" ht="60" customHeight="1" x14ac:dyDescent="0.3">
      <c r="A145" s="32" t="s">
        <v>73</v>
      </c>
      <c r="B145" s="26" t="s">
        <v>135</v>
      </c>
      <c r="C145" s="29" t="s">
        <v>74</v>
      </c>
      <c r="D145" s="18" t="s">
        <v>69</v>
      </c>
      <c r="E145" s="18" t="s">
        <v>99</v>
      </c>
      <c r="F145" s="18" t="s">
        <v>100</v>
      </c>
      <c r="G145" s="33" t="s">
        <v>98</v>
      </c>
      <c r="H145" s="12" t="s">
        <v>141</v>
      </c>
      <c r="I145" s="12" t="s">
        <v>142</v>
      </c>
      <c r="J145" s="12" t="s">
        <v>143</v>
      </c>
    </row>
    <row r="146" spans="1:10" ht="60" customHeight="1" x14ac:dyDescent="0.3">
      <c r="A146" s="32"/>
      <c r="B146" s="27"/>
      <c r="C146" s="30"/>
      <c r="D146" s="19"/>
      <c r="E146" s="19"/>
      <c r="F146" s="19"/>
      <c r="G146" s="33"/>
      <c r="H146" s="12" t="s">
        <v>231</v>
      </c>
      <c r="I146" s="12" t="s">
        <v>139</v>
      </c>
      <c r="J146" s="12" t="s">
        <v>232</v>
      </c>
    </row>
    <row r="147" spans="1:10" ht="60" customHeight="1" x14ac:dyDescent="0.3">
      <c r="A147" s="32"/>
      <c r="B147" s="27"/>
      <c r="C147" s="30"/>
      <c r="D147" s="19"/>
      <c r="E147" s="19"/>
      <c r="F147" s="19"/>
      <c r="G147" s="33"/>
      <c r="H147" s="12" t="s">
        <v>224</v>
      </c>
      <c r="I147" s="12" t="s">
        <v>140</v>
      </c>
      <c r="J147" s="12" t="s">
        <v>145</v>
      </c>
    </row>
    <row r="148" spans="1:10" ht="60" customHeight="1" x14ac:dyDescent="0.3">
      <c r="A148" s="32"/>
      <c r="B148" s="28"/>
      <c r="C148" s="31"/>
      <c r="D148" s="20"/>
      <c r="E148" s="20"/>
      <c r="F148" s="20"/>
      <c r="G148" s="33"/>
      <c r="H148" s="12" t="s">
        <v>219</v>
      </c>
      <c r="I148" s="12" t="s">
        <v>194</v>
      </c>
      <c r="J148" s="12" t="s">
        <v>225</v>
      </c>
    </row>
    <row r="149" spans="1:10" ht="60" customHeight="1" x14ac:dyDescent="0.3">
      <c r="A149" s="32"/>
      <c r="B149" s="26" t="s">
        <v>136</v>
      </c>
      <c r="C149" s="29" t="s">
        <v>75</v>
      </c>
      <c r="D149" s="18" t="s">
        <v>76</v>
      </c>
      <c r="E149" s="18" t="s">
        <v>99</v>
      </c>
      <c r="F149" s="18" t="s">
        <v>100</v>
      </c>
      <c r="G149" s="33" t="s">
        <v>98</v>
      </c>
      <c r="H149" s="12" t="s">
        <v>141</v>
      </c>
      <c r="I149" s="12" t="s">
        <v>142</v>
      </c>
      <c r="J149" s="12" t="s">
        <v>143</v>
      </c>
    </row>
    <row r="150" spans="1:10" ht="77.25" customHeight="1" x14ac:dyDescent="0.3">
      <c r="A150" s="32"/>
      <c r="B150" s="27"/>
      <c r="C150" s="30"/>
      <c r="D150" s="19"/>
      <c r="E150" s="19"/>
      <c r="F150" s="19"/>
      <c r="G150" s="33"/>
      <c r="H150" s="12" t="s">
        <v>231</v>
      </c>
      <c r="I150" s="12" t="s">
        <v>139</v>
      </c>
      <c r="J150" s="12" t="s">
        <v>232</v>
      </c>
    </row>
    <row r="151" spans="1:10" ht="60" customHeight="1" x14ac:dyDescent="0.3">
      <c r="A151" s="32"/>
      <c r="B151" s="27"/>
      <c r="C151" s="30"/>
      <c r="D151" s="19"/>
      <c r="E151" s="19"/>
      <c r="F151" s="19"/>
      <c r="G151" s="33"/>
      <c r="H151" s="12" t="s">
        <v>217</v>
      </c>
      <c r="I151" s="12" t="s">
        <v>140</v>
      </c>
      <c r="J151" s="12" t="s">
        <v>145</v>
      </c>
    </row>
    <row r="152" spans="1:10" ht="60" customHeight="1" x14ac:dyDescent="0.3">
      <c r="A152" s="32"/>
      <c r="B152" s="28"/>
      <c r="C152" s="31"/>
      <c r="D152" s="20"/>
      <c r="E152" s="20"/>
      <c r="F152" s="20"/>
      <c r="G152" s="33"/>
      <c r="H152" s="12" t="s">
        <v>209</v>
      </c>
      <c r="I152" s="12" t="s">
        <v>208</v>
      </c>
      <c r="J152" s="12" t="s">
        <v>229</v>
      </c>
    </row>
    <row r="153" spans="1:10" ht="60" customHeight="1" x14ac:dyDescent="0.3">
      <c r="A153" s="32"/>
      <c r="B153" s="26" t="s">
        <v>137</v>
      </c>
      <c r="C153" s="29" t="s">
        <v>77</v>
      </c>
      <c r="D153" s="18" t="s">
        <v>78</v>
      </c>
      <c r="E153" s="18" t="s">
        <v>99</v>
      </c>
      <c r="F153" s="18" t="s">
        <v>100</v>
      </c>
      <c r="G153" s="33" t="s">
        <v>98</v>
      </c>
      <c r="H153" s="12" t="s">
        <v>141</v>
      </c>
      <c r="I153" s="12" t="s">
        <v>142</v>
      </c>
      <c r="J153" s="12" t="s">
        <v>143</v>
      </c>
    </row>
    <row r="154" spans="1:10" ht="60" customHeight="1" x14ac:dyDescent="0.3">
      <c r="A154" s="32"/>
      <c r="B154" s="27"/>
      <c r="C154" s="30"/>
      <c r="D154" s="19"/>
      <c r="E154" s="19"/>
      <c r="F154" s="19"/>
      <c r="G154" s="33"/>
      <c r="H154" s="12" t="s">
        <v>231</v>
      </c>
      <c r="I154" s="12" t="s">
        <v>139</v>
      </c>
      <c r="J154" s="12" t="s">
        <v>232</v>
      </c>
    </row>
    <row r="155" spans="1:10" ht="60" customHeight="1" x14ac:dyDescent="0.3">
      <c r="A155" s="32"/>
      <c r="B155" s="27"/>
      <c r="C155" s="30"/>
      <c r="D155" s="19"/>
      <c r="E155" s="19"/>
      <c r="F155" s="19"/>
      <c r="G155" s="33"/>
      <c r="H155" s="12" t="s">
        <v>217</v>
      </c>
      <c r="I155" s="12" t="s">
        <v>140</v>
      </c>
      <c r="J155" s="12" t="s">
        <v>145</v>
      </c>
    </row>
    <row r="156" spans="1:10" ht="72" customHeight="1" x14ac:dyDescent="0.3">
      <c r="A156" s="32"/>
      <c r="B156" s="28"/>
      <c r="C156" s="31"/>
      <c r="D156" s="20"/>
      <c r="E156" s="20"/>
      <c r="F156" s="20"/>
      <c r="G156" s="33"/>
      <c r="H156" s="12" t="s">
        <v>209</v>
      </c>
      <c r="I156" s="12" t="s">
        <v>208</v>
      </c>
      <c r="J156" s="12" t="s">
        <v>230</v>
      </c>
    </row>
    <row r="157" spans="1:10" ht="60" customHeight="1" x14ac:dyDescent="0.3">
      <c r="A157" s="32"/>
      <c r="B157" s="37" t="s">
        <v>130</v>
      </c>
      <c r="C157" s="32" t="s">
        <v>79</v>
      </c>
      <c r="D157" s="33" t="s">
        <v>65</v>
      </c>
      <c r="E157" s="33" t="s">
        <v>99</v>
      </c>
      <c r="F157" s="33" t="s">
        <v>100</v>
      </c>
      <c r="G157" s="33" t="s">
        <v>98</v>
      </c>
      <c r="H157" s="12" t="s">
        <v>141</v>
      </c>
      <c r="I157" s="12" t="s">
        <v>142</v>
      </c>
      <c r="J157" s="12" t="s">
        <v>143</v>
      </c>
    </row>
    <row r="158" spans="1:10" ht="60" customHeight="1" x14ac:dyDescent="0.3">
      <c r="A158" s="32"/>
      <c r="B158" s="37"/>
      <c r="C158" s="32"/>
      <c r="D158" s="33"/>
      <c r="E158" s="33"/>
      <c r="F158" s="33"/>
      <c r="G158" s="33"/>
      <c r="H158" s="12" t="s">
        <v>231</v>
      </c>
      <c r="I158" s="12" t="s">
        <v>139</v>
      </c>
      <c r="J158" s="12" t="s">
        <v>232</v>
      </c>
    </row>
    <row r="159" spans="1:10" ht="90" customHeight="1" x14ac:dyDescent="0.3">
      <c r="A159" s="32"/>
      <c r="B159" s="37"/>
      <c r="C159" s="32"/>
      <c r="D159" s="33"/>
      <c r="E159" s="33"/>
      <c r="F159" s="33"/>
      <c r="G159" s="33"/>
      <c r="H159" s="12" t="s">
        <v>222</v>
      </c>
      <c r="I159" s="12" t="s">
        <v>140</v>
      </c>
      <c r="J159" s="12" t="s">
        <v>145</v>
      </c>
    </row>
    <row r="160" spans="1:10" ht="60" customHeight="1" x14ac:dyDescent="0.3">
      <c r="A160" s="32"/>
      <c r="B160" s="37"/>
      <c r="C160" s="32"/>
      <c r="D160" s="33"/>
      <c r="E160" s="33"/>
      <c r="F160" s="33"/>
      <c r="G160" s="33"/>
      <c r="H160" s="12" t="s">
        <v>223</v>
      </c>
      <c r="I160" s="12" t="s">
        <v>195</v>
      </c>
      <c r="J160" s="12" t="s">
        <v>227</v>
      </c>
    </row>
  </sheetData>
  <mergeCells count="251">
    <mergeCell ref="D121:D124"/>
    <mergeCell ref="C121:C124"/>
    <mergeCell ref="B121:B124"/>
    <mergeCell ref="D129:D132"/>
    <mergeCell ref="C129:C132"/>
    <mergeCell ref="B129:B132"/>
    <mergeCell ref="D125:D128"/>
    <mergeCell ref="C125:C128"/>
    <mergeCell ref="B125:B128"/>
    <mergeCell ref="D137:D140"/>
    <mergeCell ref="C137:C140"/>
    <mergeCell ref="B137:B140"/>
    <mergeCell ref="D133:D136"/>
    <mergeCell ref="C133:C136"/>
    <mergeCell ref="B133:B136"/>
    <mergeCell ref="D145:D148"/>
    <mergeCell ref="C145:C148"/>
    <mergeCell ref="B145:B148"/>
    <mergeCell ref="D141:D144"/>
    <mergeCell ref="C141:C144"/>
    <mergeCell ref="B141:B144"/>
    <mergeCell ref="B153:B156"/>
    <mergeCell ref="D157:D160"/>
    <mergeCell ref="C157:C160"/>
    <mergeCell ref="B157:B160"/>
    <mergeCell ref="D149:D152"/>
    <mergeCell ref="C149:C152"/>
    <mergeCell ref="B149:B152"/>
    <mergeCell ref="E157:E160"/>
    <mergeCell ref="F157:F160"/>
    <mergeCell ref="G157:G160"/>
    <mergeCell ref="D153:D156"/>
    <mergeCell ref="C153:C156"/>
    <mergeCell ref="E149:E152"/>
    <mergeCell ref="F149:F152"/>
    <mergeCell ref="G149:G152"/>
    <mergeCell ref="E153:E156"/>
    <mergeCell ref="F153:F156"/>
    <mergeCell ref="G153:G156"/>
    <mergeCell ref="E141:E144"/>
    <mergeCell ref="F141:F144"/>
    <mergeCell ref="G141:G144"/>
    <mergeCell ref="E145:E148"/>
    <mergeCell ref="F145:F148"/>
    <mergeCell ref="G145:G148"/>
    <mergeCell ref="E133:E136"/>
    <mergeCell ref="F133:F136"/>
    <mergeCell ref="G133:G136"/>
    <mergeCell ref="E137:E140"/>
    <mergeCell ref="F137:F140"/>
    <mergeCell ref="G137:G140"/>
    <mergeCell ref="E125:E128"/>
    <mergeCell ref="F125:F128"/>
    <mergeCell ref="G125:G128"/>
    <mergeCell ref="E129:E132"/>
    <mergeCell ref="F129:F132"/>
    <mergeCell ref="G129:G132"/>
    <mergeCell ref="F117:F120"/>
    <mergeCell ref="G117:G120"/>
    <mergeCell ref="E121:E124"/>
    <mergeCell ref="F121:F124"/>
    <mergeCell ref="G121:G124"/>
    <mergeCell ref="B113:B116"/>
    <mergeCell ref="B117:B120"/>
    <mergeCell ref="C117:C120"/>
    <mergeCell ref="D117:D120"/>
    <mergeCell ref="E117:E120"/>
    <mergeCell ref="E113:E116"/>
    <mergeCell ref="F113:F116"/>
    <mergeCell ref="G113:G116"/>
    <mergeCell ref="D113:D116"/>
    <mergeCell ref="C113:C116"/>
    <mergeCell ref="D105:D108"/>
    <mergeCell ref="E105:E108"/>
    <mergeCell ref="F105:F108"/>
    <mergeCell ref="G105:G108"/>
    <mergeCell ref="B109:B112"/>
    <mergeCell ref="C109:C112"/>
    <mergeCell ref="D109:D112"/>
    <mergeCell ref="E109:E112"/>
    <mergeCell ref="F109:F112"/>
    <mergeCell ref="G109:G112"/>
    <mergeCell ref="A85:A100"/>
    <mergeCell ref="A45:A84"/>
    <mergeCell ref="A25:A44"/>
    <mergeCell ref="B105:B108"/>
    <mergeCell ref="C105:C108"/>
    <mergeCell ref="G97:G100"/>
    <mergeCell ref="B101:B104"/>
    <mergeCell ref="C101:C104"/>
    <mergeCell ref="D101:D104"/>
    <mergeCell ref="E101:E104"/>
    <mergeCell ref="F101:F104"/>
    <mergeCell ref="G101:G104"/>
    <mergeCell ref="B97:B100"/>
    <mergeCell ref="C97:C100"/>
    <mergeCell ref="D97:D100"/>
    <mergeCell ref="E97:E100"/>
    <mergeCell ref="F97:F100"/>
    <mergeCell ref="G89:G92"/>
    <mergeCell ref="B93:B96"/>
    <mergeCell ref="C93:C96"/>
    <mergeCell ref="D93:D96"/>
    <mergeCell ref="E93:E96"/>
    <mergeCell ref="F93:F96"/>
    <mergeCell ref="G93:G96"/>
    <mergeCell ref="B89:B92"/>
    <mergeCell ref="C89:C92"/>
    <mergeCell ref="D89:D92"/>
    <mergeCell ref="E89:E92"/>
    <mergeCell ref="F89:F92"/>
    <mergeCell ref="G81:G84"/>
    <mergeCell ref="B85:B88"/>
    <mergeCell ref="C85:C88"/>
    <mergeCell ref="D85:D88"/>
    <mergeCell ref="E85:E88"/>
    <mergeCell ref="F85:F88"/>
    <mergeCell ref="G85:G88"/>
    <mergeCell ref="B81:B84"/>
    <mergeCell ref="C81:C84"/>
    <mergeCell ref="D81:D84"/>
    <mergeCell ref="E81:E84"/>
    <mergeCell ref="F81:F84"/>
    <mergeCell ref="G73:G76"/>
    <mergeCell ref="B77:B80"/>
    <mergeCell ref="C77:C80"/>
    <mergeCell ref="D77:D80"/>
    <mergeCell ref="E77:E80"/>
    <mergeCell ref="F77:F80"/>
    <mergeCell ref="G77:G80"/>
    <mergeCell ref="B73:B76"/>
    <mergeCell ref="C73:C76"/>
    <mergeCell ref="D73:D76"/>
    <mergeCell ref="E73:E76"/>
    <mergeCell ref="F73:F76"/>
    <mergeCell ref="G65:G68"/>
    <mergeCell ref="B69:B72"/>
    <mergeCell ref="C69:C72"/>
    <mergeCell ref="D69:D72"/>
    <mergeCell ref="E69:E72"/>
    <mergeCell ref="F69:F72"/>
    <mergeCell ref="G69:G72"/>
    <mergeCell ref="B65:B68"/>
    <mergeCell ref="C65:C68"/>
    <mergeCell ref="D65:D68"/>
    <mergeCell ref="E65:E68"/>
    <mergeCell ref="F65:F68"/>
    <mergeCell ref="G57:G60"/>
    <mergeCell ref="B61:B64"/>
    <mergeCell ref="C61:C64"/>
    <mergeCell ref="D61:D64"/>
    <mergeCell ref="E61:E64"/>
    <mergeCell ref="F61:F64"/>
    <mergeCell ref="G61:G64"/>
    <mergeCell ref="B57:B60"/>
    <mergeCell ref="C57:C60"/>
    <mergeCell ref="D57:D60"/>
    <mergeCell ref="E57:E60"/>
    <mergeCell ref="F57:F60"/>
    <mergeCell ref="G49:G52"/>
    <mergeCell ref="B53:B56"/>
    <mergeCell ref="C53:C56"/>
    <mergeCell ref="D53:D56"/>
    <mergeCell ref="E53:E56"/>
    <mergeCell ref="F53:F56"/>
    <mergeCell ref="G53:G56"/>
    <mergeCell ref="B49:B52"/>
    <mergeCell ref="C49:C52"/>
    <mergeCell ref="D49:D52"/>
    <mergeCell ref="E49:E52"/>
    <mergeCell ref="F49:F52"/>
    <mergeCell ref="G41:G44"/>
    <mergeCell ref="B45:B48"/>
    <mergeCell ref="C45:C48"/>
    <mergeCell ref="D45:D48"/>
    <mergeCell ref="E45:E48"/>
    <mergeCell ref="F45:F48"/>
    <mergeCell ref="G45:G48"/>
    <mergeCell ref="B41:B44"/>
    <mergeCell ref="C41:C44"/>
    <mergeCell ref="D41:D44"/>
    <mergeCell ref="E41:E44"/>
    <mergeCell ref="F41:F44"/>
    <mergeCell ref="B37:B40"/>
    <mergeCell ref="C37:C40"/>
    <mergeCell ref="D37:D40"/>
    <mergeCell ref="E37:E40"/>
    <mergeCell ref="F37:F40"/>
    <mergeCell ref="G37:G40"/>
    <mergeCell ref="B33:B36"/>
    <mergeCell ref="C33:C36"/>
    <mergeCell ref="D33:D36"/>
    <mergeCell ref="E33:E36"/>
    <mergeCell ref="F33:F36"/>
    <mergeCell ref="A133:A144"/>
    <mergeCell ref="A145:A160"/>
    <mergeCell ref="A9:A24"/>
    <mergeCell ref="D25:D28"/>
    <mergeCell ref="F17:F20"/>
    <mergeCell ref="G17:G20"/>
    <mergeCell ref="B21:B24"/>
    <mergeCell ref="C21:C24"/>
    <mergeCell ref="D21:D24"/>
    <mergeCell ref="E21:E24"/>
    <mergeCell ref="F21:F24"/>
    <mergeCell ref="G21:G24"/>
    <mergeCell ref="E25:E28"/>
    <mergeCell ref="F25:F28"/>
    <mergeCell ref="G25:G28"/>
    <mergeCell ref="B29:B32"/>
    <mergeCell ref="C29:C32"/>
    <mergeCell ref="D29:D32"/>
    <mergeCell ref="E29:E32"/>
    <mergeCell ref="F29:F32"/>
    <mergeCell ref="G29:G32"/>
    <mergeCell ref="B25:B28"/>
    <mergeCell ref="C25:C28"/>
    <mergeCell ref="G33:G36"/>
    <mergeCell ref="D9:D12"/>
    <mergeCell ref="E9:E12"/>
    <mergeCell ref="F9:F12"/>
    <mergeCell ref="G9:G12"/>
    <mergeCell ref="G13:G16"/>
    <mergeCell ref="F13:F16"/>
    <mergeCell ref="E13:E16"/>
    <mergeCell ref="D13:D16"/>
    <mergeCell ref="C13:C16"/>
    <mergeCell ref="A1:B1"/>
    <mergeCell ref="C1:H1"/>
    <mergeCell ref="B3:J3"/>
    <mergeCell ref="B4:J4"/>
    <mergeCell ref="A6:D6"/>
    <mergeCell ref="F6:G6"/>
    <mergeCell ref="H6:J6"/>
    <mergeCell ref="A101:A120"/>
    <mergeCell ref="A121:A132"/>
    <mergeCell ref="J7:J8"/>
    <mergeCell ref="A7:A8"/>
    <mergeCell ref="B7:B8"/>
    <mergeCell ref="C7:D7"/>
    <mergeCell ref="E7:E8"/>
    <mergeCell ref="G7:G8"/>
    <mergeCell ref="H7:H8"/>
    <mergeCell ref="B13:B16"/>
    <mergeCell ref="B17:B20"/>
    <mergeCell ref="C17:C20"/>
    <mergeCell ref="D17:D20"/>
    <mergeCell ref="E17:E20"/>
    <mergeCell ref="I7:I8"/>
    <mergeCell ref="B9:B12"/>
    <mergeCell ref="C9:C12"/>
  </mergeCells>
  <dataValidations disablePrompts="1" count="1">
    <dataValidation allowBlank="1" showInputMessage="1" showErrorMessage="1" promptTitle="dato 1" sqref="D13"/>
  </dataValidations>
  <pageMargins left="0.7" right="0.7" top="0.75" bottom="0.75" header="0.3" footer="0.3"/>
  <pageSetup paperSize="9"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2015-02-19T15:06:58Z</dcterms:modified>
</cp:coreProperties>
</file>