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4 MARATÓN DE MARCAS\DOCUMENTOS DE LA ESTRATEGIA\"/>
    </mc:Choice>
  </mc:AlternateContent>
  <xr:revisionPtr revIDLastSave="0" documentId="13_ncr:1_{3948BC50-FE22-4835-9C3D-7B09A218E98B}" xr6:coauthVersionLast="47" xr6:coauthVersionMax="47" xr10:uidLastSave="{00000000-0000-0000-0000-000000000000}"/>
  <bookViews>
    <workbookView xWindow="20370" yWindow="-120" windowWidth="29040" windowHeight="15840" xr2:uid="{A1335003-200E-45BC-9367-7D2456B8BDC8}"/>
  </bookViews>
  <sheets>
    <sheet name="INSCRITOS" sheetId="1" r:id="rId1"/>
    <sheet name="RANGO" sheetId="5" state="hidden" r:id="rId2"/>
    <sheet name="Listas" sheetId="2" state="hidden" r:id="rId3"/>
    <sheet name="Municipios PDET" sheetId="4" state="hidden" r:id="rId4"/>
    <sheet name="Departamentos_Municipios" sheetId="3" state="hidden" r:id="rId5"/>
  </sheets>
  <definedNames>
    <definedName name="Agencia">Listas!$B$3:$B$10</definedName>
    <definedName name="género">RANGO!$C$4:$C$5</definedName>
    <definedName name="Gestores">Listas!$D$3:$D$15</definedName>
    <definedName name="Municipio_PDET">'Municipios PDET'!$A$3:$A$4</definedName>
    <definedName name="No">Departamentos_Municipios!$A$3:$A$35</definedName>
    <definedName name="No_Amazonas">Departamentos_Municipios!$C$3:$C$13</definedName>
    <definedName name="No_Antioquia">Departamentos_Municipios!$E$3:$E$127</definedName>
    <definedName name="No_Arauca">Departamentos_Municipios!$G$3:$G$9</definedName>
    <definedName name="No_Archipiélago_de_San_Andrés_Providencia_y_Santa_Catalina">Departamentos_Municipios!$I$3:$I$4</definedName>
    <definedName name="No_Atlántico">Departamentos_Municipios!$K$3:$K$25</definedName>
    <definedName name="No_Bogotá_D.C.">Departamentos_Municipios!$M$3</definedName>
    <definedName name="No_Boyacá">Departamentos_Municipios!$Q$3:$Q$125</definedName>
    <definedName name="No_Caldas">Departamentos_Municipios!$S$3:$S$29</definedName>
    <definedName name="No_Caquetá">Departamentos_Municipios!$U$3:$U$18</definedName>
    <definedName name="No_Casanare">Departamentos_Municipios!$W$3:$W$21</definedName>
    <definedName name="No_Cauca">Departamentos_Municipios!$Y$3:$Y$44</definedName>
    <definedName name="No_Cesar">Departamentos_Municipios!$AA$3:$AA$27</definedName>
    <definedName name="No_Chocó">Departamentos_Municipios!$AC$3:$AC$33</definedName>
    <definedName name="No_Córdoba">Departamentos_Municipios!$AE$3:$AE$32</definedName>
    <definedName name="No_Cundinamarca">Departamentos_Municipios!$AG$3:$AG$118</definedName>
    <definedName name="No_Guainía">Departamentos_Municipios!$AI$3:$AI$11</definedName>
    <definedName name="No_Guaviare">Departamentos_Municipios!$AK$3:$AK$6</definedName>
    <definedName name="No_Huila">Departamentos_Municipios!$AM$3:$AM$39</definedName>
    <definedName name="No_La_Guajira">Departamentos_Municipios!$AO$3:$AO$17</definedName>
    <definedName name="No_Magdalena">Departamentos_Municipios!$AQ$3:$AQ$32</definedName>
    <definedName name="No_Meta">Departamentos_Municipios!$AS$3:$AS$31</definedName>
    <definedName name="No_Nariño">Departamentos_Municipios!$AU$3:$AU$66</definedName>
    <definedName name="No_Norte_de_Santander">Departamentos_Municipios!$AW$3:$AW$42</definedName>
    <definedName name="No_Putumayo">Departamentos_Municipios!$AY$3:$AY$15</definedName>
    <definedName name="No_Quindío">Departamentos_Municipios!$BA$3:$BA$14</definedName>
    <definedName name="No_Risaralda">Departamentos_Municipios!$BC$3:$BC$16</definedName>
    <definedName name="No_Santander">Departamentos_Municipios!$BE$3:$BE$89</definedName>
    <definedName name="No_Sucre">Departamentos_Municipios!$BG$3:$BG$28</definedName>
    <definedName name="No_Tolima">Departamentos_Municipios!$BI$3:$BI$49</definedName>
    <definedName name="No_Valle">Departamentos_Municipios!$BK$3:$BK$44</definedName>
    <definedName name="No_Vaupés">Departamentos_Municipios!$BM$3:$BM$8</definedName>
    <definedName name="No_Vichada">Departamentos_Municipios!$BO$3:$BO$6</definedName>
    <definedName name="OTROS">Listas!$G$3:$G$4</definedName>
    <definedName name="Si">'Municipios PDET'!$C$3:$C$21</definedName>
    <definedName name="Si_Antioquia">'Municipios PDET'!$E$3:$E$26</definedName>
    <definedName name="Si_Arauca">'Municipios PDET'!$G$3:$G$6</definedName>
    <definedName name="Si_Bolívar">'Municipios PDET'!$I$3:$I$15</definedName>
    <definedName name="Si_Caquetá">'Municipios PDET'!$K$3:$K$18</definedName>
    <definedName name="Si_Cauca">'Municipios PDET'!$M$3:$M$22</definedName>
    <definedName name="Si_Cesar">'Municipios PDET'!$O$3:$O$10</definedName>
    <definedName name="Si_Chocó">'Municipios PDET'!$Q$3:$Q$14</definedName>
    <definedName name="Si_Córdoba">'Municipios PDET'!$S$3:$S$7</definedName>
    <definedName name="Si_Guaviare">'Municipios PDET'!$U$3:$U$6</definedName>
    <definedName name="Si_Huila">'Municipios PDET'!$W$3</definedName>
    <definedName name="Si_La_Guajira">'Municipios PDET'!$Y$3:$Y$5</definedName>
    <definedName name="Si_Magdalena">'Municipios PDET'!$AA$3:$AA$6</definedName>
    <definedName name="Si_Meta">'Municipios PDET'!$AC$3:$AC$10</definedName>
    <definedName name="Si_Nariño">'Municipios PDET'!$AE$3:$AE$18</definedName>
    <definedName name="Si_Norte_de_Santander">'Municipios PDET'!$AG$3:$AG$10</definedName>
    <definedName name="Si_Putumayo">'Municipios PDET'!$AI$3:$AI$11</definedName>
    <definedName name="Si_Sucre">'Municipios PDET'!$AK$3:$AK$10</definedName>
    <definedName name="Si_Tolima">'Municipios PDET'!$AM$3:$AM$6</definedName>
    <definedName name="Si_Valle_del_Cauca">'Municipios PDET'!$AO$3:$AO$5</definedName>
    <definedName name="Tolima" localSheetId="4">Departamentos_Municipios!$BI$3:$BI$49</definedName>
    <definedName name="Tolima">'Municipios PDET'!$AM$3:$AM$6</definedName>
    <definedName name="Tolima_PDET">'Municipios PDET'!$AM$3:$AM$6</definedName>
    <definedName name="Valle">Departamentos_Municipios!$BK$3:$BK$44</definedName>
    <definedName name="Valle_del_Cauca">'Municipios PDET'!$AO$3:$AO$5</definedName>
    <definedName name="Valle_del_Cauca_PDET">'Municipios PDET'!$AO$3:$AO$5</definedName>
    <definedName name="Vaupés">Departamentos_Municipios!$BM$3:$BM$8</definedName>
    <definedName name="Vichada">Departamentos_Municipios!$BO$3:$BO$6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D7A193-578E-425C-A951-74C7A21C2417}" keepAlive="1" name="Consulta - Tabla61" description="Conexión a la consulta 'Tabla61' en el libro." type="5" refreshedVersion="0" background="1">
    <dbPr connection="Provider=Microsoft.Mashup.OleDb.1;Data Source=$Workbook$;Location=Tabla61;Extended Properties=&quot;&quot;" command="SELECT * FROM [Tabla61]"/>
  </connection>
</connections>
</file>

<file path=xl/sharedStrings.xml><?xml version="1.0" encoding="utf-8"?>
<sst xmlns="http://schemas.openxmlformats.org/spreadsheetml/2006/main" count="1441" uniqueCount="1167">
  <si>
    <t>Teléfono</t>
  </si>
  <si>
    <t>Correo electrónico</t>
  </si>
  <si>
    <t>Gestores</t>
  </si>
  <si>
    <t>No identificado</t>
  </si>
  <si>
    <t>Si</t>
  </si>
  <si>
    <t>David Gonzalez Morales</t>
  </si>
  <si>
    <t>No</t>
  </si>
  <si>
    <t>David Reina Guevara</t>
  </si>
  <si>
    <t>Ingrid López Quintero</t>
  </si>
  <si>
    <t>José Paredes Benavides</t>
  </si>
  <si>
    <t>Josue Alcala Teran</t>
  </si>
  <si>
    <t>Juanita Rico Valbuena</t>
  </si>
  <si>
    <t>Luís Alfredo Cárdenas</t>
  </si>
  <si>
    <t>Luis Felipe Martinez Siabato</t>
  </si>
  <si>
    <t>Paulo Ibarra Rodriguez</t>
  </si>
  <si>
    <t>Yaneth Patricia López Mutis</t>
  </si>
  <si>
    <t>Andres Roncancio</t>
  </si>
  <si>
    <t xml:space="preserve">Freddy Alexander Saavedra Siabatto </t>
  </si>
  <si>
    <t>John Jairo Osorio Arias</t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</si>
  <si>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</si>
  <si>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</si>
  <si>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</si>
  <si>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</si>
  <si>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</si>
  <si>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</si>
  <si>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</si>
  <si>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</si>
  <si>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</si>
  <si>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</si>
  <si>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</si>
  <si>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</si>
  <si>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</si>
  <si>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</si>
  <si>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</si>
  <si>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</si>
  <si>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</si>
  <si>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</si>
  <si>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Magdalena</t>
  </si>
  <si>
    <t>Meta</t>
  </si>
  <si>
    <t>Nariño</t>
  </si>
  <si>
    <t>Putumayo</t>
  </si>
  <si>
    <t>Quindío</t>
  </si>
  <si>
    <t>Risaralda</t>
  </si>
  <si>
    <t>Santander</t>
  </si>
  <si>
    <t>Sucre</t>
  </si>
  <si>
    <t>Tolima</t>
  </si>
  <si>
    <t>Vaupés</t>
  </si>
  <si>
    <t>Vichada</t>
  </si>
  <si>
    <t>Leticia</t>
  </si>
  <si>
    <t>Medellín</t>
  </si>
  <si>
    <t>Arauquita</t>
  </si>
  <si>
    <t>Providencia</t>
  </si>
  <si>
    <t>Barranquilla</t>
  </si>
  <si>
    <t>Achí</t>
  </si>
  <si>
    <t>Tununguá</t>
  </si>
  <si>
    <t>Manizales</t>
  </si>
  <si>
    <t>Florencia</t>
  </si>
  <si>
    <t>Yopal</t>
  </si>
  <si>
    <t>Popayán</t>
  </si>
  <si>
    <t>Valledupar</t>
  </si>
  <si>
    <t>Istmina</t>
  </si>
  <si>
    <t>San Bernardo del Viento</t>
  </si>
  <si>
    <t>Anapoima</t>
  </si>
  <si>
    <t>Inírida</t>
  </si>
  <si>
    <t>Calamar</t>
  </si>
  <si>
    <t>Neiva</t>
  </si>
  <si>
    <t>Riohacha</t>
  </si>
  <si>
    <t>Santa Marta</t>
  </si>
  <si>
    <t>Uribe</t>
  </si>
  <si>
    <t>Santacruz</t>
  </si>
  <si>
    <t>Silos</t>
  </si>
  <si>
    <t>Mocoa</t>
  </si>
  <si>
    <t>Armenia</t>
  </si>
  <si>
    <t>Pereira</t>
  </si>
  <si>
    <t>Puerto Wilches</t>
  </si>
  <si>
    <t>Sincelejo</t>
  </si>
  <si>
    <t>Alpujarra</t>
  </si>
  <si>
    <t>El Dovio</t>
  </si>
  <si>
    <t>Mitú</t>
  </si>
  <si>
    <t>Puerto Carreño</t>
  </si>
  <si>
    <t>El Encanto</t>
  </si>
  <si>
    <t>Abejorral</t>
  </si>
  <si>
    <t>Cravo Norte</t>
  </si>
  <si>
    <t>San Andrés</t>
  </si>
  <si>
    <t>Baranoa</t>
  </si>
  <si>
    <t>Arenal</t>
  </si>
  <si>
    <t>Motavita</t>
  </si>
  <si>
    <t>Aguadas</t>
  </si>
  <si>
    <t>Albania</t>
  </si>
  <si>
    <t>Aguazul</t>
  </si>
  <si>
    <t>Almaguer</t>
  </si>
  <si>
    <t>Aguachica</t>
  </si>
  <si>
    <t>Quibdó</t>
  </si>
  <si>
    <t>Montería</t>
  </si>
  <si>
    <t>Arbeláez</t>
  </si>
  <si>
    <t>Barranco Minas</t>
  </si>
  <si>
    <t>San José del Guaviare</t>
  </si>
  <si>
    <t>Acevedo</t>
  </si>
  <si>
    <t>Algarrobo</t>
  </si>
  <si>
    <t>Villavicencio</t>
  </si>
  <si>
    <t>Pasto</t>
  </si>
  <si>
    <t>Cácota</t>
  </si>
  <si>
    <t>Colón</t>
  </si>
  <si>
    <t>Buenavista</t>
  </si>
  <si>
    <t>Apía</t>
  </si>
  <si>
    <t>Puerto Parra</t>
  </si>
  <si>
    <t>Alvarado</t>
  </si>
  <si>
    <t>Roldanillo</t>
  </si>
  <si>
    <t>Carurú</t>
  </si>
  <si>
    <t>La Primavera</t>
  </si>
  <si>
    <t>La Chorrera</t>
  </si>
  <si>
    <t>Abriaquí</t>
  </si>
  <si>
    <t>Fortul</t>
  </si>
  <si>
    <t>Candelaria</t>
  </si>
  <si>
    <t>Arjona</t>
  </si>
  <si>
    <t>Ciénega</t>
  </si>
  <si>
    <t>Anserma</t>
  </si>
  <si>
    <t>Curillo</t>
  </si>
  <si>
    <t>Chámeza</t>
  </si>
  <si>
    <t>Argelia</t>
  </si>
  <si>
    <t>Agustín Codazzi</t>
  </si>
  <si>
    <t>Acandí</t>
  </si>
  <si>
    <t>Ayapel</t>
  </si>
  <si>
    <t>Beltrán</t>
  </si>
  <si>
    <t>Mapiripana</t>
  </si>
  <si>
    <t>Miraflores</t>
  </si>
  <si>
    <t>Agrado</t>
  </si>
  <si>
    <t>Barrancas</t>
  </si>
  <si>
    <t>Aracataca</t>
  </si>
  <si>
    <t>Acacias</t>
  </si>
  <si>
    <t>Albán</t>
  </si>
  <si>
    <t>Toledo</t>
  </si>
  <si>
    <t>Orito</t>
  </si>
  <si>
    <t>Circasia</t>
  </si>
  <si>
    <t>Balboa</t>
  </si>
  <si>
    <t>Bucaramanga</t>
  </si>
  <si>
    <t>Caimito</t>
  </si>
  <si>
    <t>Ambalema</t>
  </si>
  <si>
    <t>Taraira</t>
  </si>
  <si>
    <t>Santa Rosalía</t>
  </si>
  <si>
    <t>La Pedrera</t>
  </si>
  <si>
    <t>Alejandría</t>
  </si>
  <si>
    <t>Puerto Rondón</t>
  </si>
  <si>
    <t>Galapa</t>
  </si>
  <si>
    <t>Arroyohondo</t>
  </si>
  <si>
    <t>Tunja</t>
  </si>
  <si>
    <t>Aranzazu</t>
  </si>
  <si>
    <t>El Doncello</t>
  </si>
  <si>
    <t>Hato Corozal</t>
  </si>
  <si>
    <t>Astrea</t>
  </si>
  <si>
    <t>Alto Baudo</t>
  </si>
  <si>
    <t>Bituima</t>
  </si>
  <si>
    <t>San Felipe</t>
  </si>
  <si>
    <t>El Retorno</t>
  </si>
  <si>
    <t>Aipe</t>
  </si>
  <si>
    <t>Dibula</t>
  </si>
  <si>
    <t>Ariguaní</t>
  </si>
  <si>
    <t>Cabuyaro</t>
  </si>
  <si>
    <t>Aldana</t>
  </si>
  <si>
    <t>Mutiscua</t>
  </si>
  <si>
    <t>Puerto Caicedo</t>
  </si>
  <si>
    <t>Dosquebradas</t>
  </si>
  <si>
    <t>Aguada</t>
  </si>
  <si>
    <t>Coloso</t>
  </si>
  <si>
    <t>Armero</t>
  </si>
  <si>
    <t>Sevilla</t>
  </si>
  <si>
    <t>Papunahua</t>
  </si>
  <si>
    <t>Cumaribo</t>
  </si>
  <si>
    <t>La Victoria</t>
  </si>
  <si>
    <t>Amagá</t>
  </si>
  <si>
    <t>Saravena</t>
  </si>
  <si>
    <t>Luruaco</t>
  </si>
  <si>
    <t>Almeida</t>
  </si>
  <si>
    <t>Belalcázar</t>
  </si>
  <si>
    <t>El Paujil</t>
  </si>
  <si>
    <t>La Salina</t>
  </si>
  <si>
    <t>Becerril</t>
  </si>
  <si>
    <t>Atrato</t>
  </si>
  <si>
    <t>Canalete</t>
  </si>
  <si>
    <t>Bojacá</t>
  </si>
  <si>
    <t>Puerto Colombia</t>
  </si>
  <si>
    <t>Algeciras</t>
  </si>
  <si>
    <t>Distracción</t>
  </si>
  <si>
    <t>Cerro San Antonio</t>
  </si>
  <si>
    <t>Cubarral</t>
  </si>
  <si>
    <t>Ancuyá</t>
  </si>
  <si>
    <t>El Zulia</t>
  </si>
  <si>
    <t>Puerto Guzmán</t>
  </si>
  <si>
    <t>Filandia</t>
  </si>
  <si>
    <t>Guática</t>
  </si>
  <si>
    <t>Coveñas</t>
  </si>
  <si>
    <t>Ataco</t>
  </si>
  <si>
    <t>Zarzal</t>
  </si>
  <si>
    <t>Yavaraté</t>
  </si>
  <si>
    <t>Puerto Arica</t>
  </si>
  <si>
    <t>Amalfi</t>
  </si>
  <si>
    <t>Tame</t>
  </si>
  <si>
    <t>Malambo</t>
  </si>
  <si>
    <t>Cantagallo</t>
  </si>
  <si>
    <t>Aquitania</t>
  </si>
  <si>
    <t>Chinchiná</t>
  </si>
  <si>
    <t>Morelia</t>
  </si>
  <si>
    <t>Monterrey</t>
  </si>
  <si>
    <t>Buenos Aires</t>
  </si>
  <si>
    <t>Bosconia</t>
  </si>
  <si>
    <t>Bagadó</t>
  </si>
  <si>
    <t>Cereté</t>
  </si>
  <si>
    <t>Cabrera</t>
  </si>
  <si>
    <t>La Guadalupe</t>
  </si>
  <si>
    <t>Altamira</t>
  </si>
  <si>
    <t>El Molino</t>
  </si>
  <si>
    <t>Chivolo</t>
  </si>
  <si>
    <t>Cumaral</t>
  </si>
  <si>
    <t>Barbacoas</t>
  </si>
  <si>
    <t>Salazar</t>
  </si>
  <si>
    <t>Leguízamo</t>
  </si>
  <si>
    <t>La Tebaida</t>
  </si>
  <si>
    <t>La Celia</t>
  </si>
  <si>
    <t>Aratoca</t>
  </si>
  <si>
    <t>Chalán</t>
  </si>
  <si>
    <t>Cajamarca</t>
  </si>
  <si>
    <t>El Cerrito</t>
  </si>
  <si>
    <t>Pacoa</t>
  </si>
  <si>
    <t>Puerto Nariño</t>
  </si>
  <si>
    <t>Andes</t>
  </si>
  <si>
    <t>Manatí</t>
  </si>
  <si>
    <t>Cicuco</t>
  </si>
  <si>
    <t>Arcabuco</t>
  </si>
  <si>
    <t>Filadelfia</t>
  </si>
  <si>
    <t>Puerto Rico</t>
  </si>
  <si>
    <t>Pore</t>
  </si>
  <si>
    <t>Cajibío</t>
  </si>
  <si>
    <t>Chimichagua</t>
  </si>
  <si>
    <t>Bahía Solano</t>
  </si>
  <si>
    <t>Chimá</t>
  </si>
  <si>
    <t>Cachipay</t>
  </si>
  <si>
    <t>Cacahual</t>
  </si>
  <si>
    <t>Baraya</t>
  </si>
  <si>
    <t>Fonseca</t>
  </si>
  <si>
    <t>Concordia</t>
  </si>
  <si>
    <t>El Calvario</t>
  </si>
  <si>
    <t>Cucutilla</t>
  </si>
  <si>
    <t>Sibundoy</t>
  </si>
  <si>
    <t>Montenegro</t>
  </si>
  <si>
    <t>La Virginia</t>
  </si>
  <si>
    <t>Barbosa</t>
  </si>
  <si>
    <t>El Roble</t>
  </si>
  <si>
    <t>Chaparral</t>
  </si>
  <si>
    <t>Cartago</t>
  </si>
  <si>
    <t>Puerto Santander</t>
  </si>
  <si>
    <t>Angelópolis</t>
  </si>
  <si>
    <t>Piojó</t>
  </si>
  <si>
    <t>Berbeo</t>
  </si>
  <si>
    <t>La Dorada</t>
  </si>
  <si>
    <t>Solano</t>
  </si>
  <si>
    <t>Recetor</t>
  </si>
  <si>
    <t>Caldono</t>
  </si>
  <si>
    <t>Chiriguaná</t>
  </si>
  <si>
    <t>Bajo Baudó</t>
  </si>
  <si>
    <t>Chinú</t>
  </si>
  <si>
    <t>Cajicá</t>
  </si>
  <si>
    <t>Pana Pana</t>
  </si>
  <si>
    <t>Campoalegre</t>
  </si>
  <si>
    <t>Hatonuevo</t>
  </si>
  <si>
    <t>El Banco</t>
  </si>
  <si>
    <t>El Castillo</t>
  </si>
  <si>
    <t>Consaca</t>
  </si>
  <si>
    <t>San Francisco</t>
  </si>
  <si>
    <t>Pijao</t>
  </si>
  <si>
    <t>Marsella</t>
  </si>
  <si>
    <t>Barichara</t>
  </si>
  <si>
    <t>Galeras</t>
  </si>
  <si>
    <t>Coello</t>
  </si>
  <si>
    <t>Caicedonia</t>
  </si>
  <si>
    <t>Tarapacá</t>
  </si>
  <si>
    <t>Angostura</t>
  </si>
  <si>
    <t>Polonuevo</t>
  </si>
  <si>
    <t>Clemencia</t>
  </si>
  <si>
    <t>Betéitiva</t>
  </si>
  <si>
    <t>La Merced</t>
  </si>
  <si>
    <t>Solita</t>
  </si>
  <si>
    <t>Sabanalarga</t>
  </si>
  <si>
    <t>Caloto</t>
  </si>
  <si>
    <t>Curumaní</t>
  </si>
  <si>
    <t>Bojaya</t>
  </si>
  <si>
    <t>Cotorra</t>
  </si>
  <si>
    <t>Caparrapí</t>
  </si>
  <si>
    <t>Morichal</t>
  </si>
  <si>
    <t>Colombia</t>
  </si>
  <si>
    <t>Maicao</t>
  </si>
  <si>
    <t>El Piñon</t>
  </si>
  <si>
    <t>El Dorado</t>
  </si>
  <si>
    <t>Contadero</t>
  </si>
  <si>
    <t>Gramalote</t>
  </si>
  <si>
    <t>San Miguel</t>
  </si>
  <si>
    <t>Quimbaya</t>
  </si>
  <si>
    <t>Mistrató</t>
  </si>
  <si>
    <t>Barrancabermeja</t>
  </si>
  <si>
    <t>Guaranda</t>
  </si>
  <si>
    <t>Coyaima</t>
  </si>
  <si>
    <t>El Cairo</t>
  </si>
  <si>
    <t>Puerto Alegría</t>
  </si>
  <si>
    <t>Anorí</t>
  </si>
  <si>
    <t>Sabanagrande</t>
  </si>
  <si>
    <t>El Guamo</t>
  </si>
  <si>
    <t>Boavita</t>
  </si>
  <si>
    <t>Manzanares</t>
  </si>
  <si>
    <t>Valparaíso</t>
  </si>
  <si>
    <t>Sácama</t>
  </si>
  <si>
    <t>Corinto</t>
  </si>
  <si>
    <t>El Copey</t>
  </si>
  <si>
    <t>Cértegui</t>
  </si>
  <si>
    <t>Lorica</t>
  </si>
  <si>
    <t>Caqueza</t>
  </si>
  <si>
    <t>Elías</t>
  </si>
  <si>
    <t>Manaure</t>
  </si>
  <si>
    <t>El Retén</t>
  </si>
  <si>
    <t>Granada</t>
  </si>
  <si>
    <t>El Tarra</t>
  </si>
  <si>
    <t>Santiago</t>
  </si>
  <si>
    <t>Salento</t>
  </si>
  <si>
    <t>Pueblo Rico</t>
  </si>
  <si>
    <t>Betulia</t>
  </si>
  <si>
    <t>La Unión</t>
  </si>
  <si>
    <t>Cunday</t>
  </si>
  <si>
    <t>Miriti Paraná</t>
  </si>
  <si>
    <t>Anza</t>
  </si>
  <si>
    <t>Magangué</t>
  </si>
  <si>
    <t>Marmato</t>
  </si>
  <si>
    <t>San José del Fragua</t>
  </si>
  <si>
    <t>Tauramena</t>
  </si>
  <si>
    <t>El Tambo</t>
  </si>
  <si>
    <t>El Paso</t>
  </si>
  <si>
    <t>Condoto</t>
  </si>
  <si>
    <t>Los Córdobas</t>
  </si>
  <si>
    <t>Chaguaní</t>
  </si>
  <si>
    <t>Garzón</t>
  </si>
  <si>
    <t>Uribia</t>
  </si>
  <si>
    <t>Fundación</t>
  </si>
  <si>
    <t>Guamal</t>
  </si>
  <si>
    <t>Cuaspud</t>
  </si>
  <si>
    <t>Teorama</t>
  </si>
  <si>
    <t>Valle de Guamez</t>
  </si>
  <si>
    <t>Calarcá</t>
  </si>
  <si>
    <t>Quinchía</t>
  </si>
  <si>
    <t>Los Palmitos</t>
  </si>
  <si>
    <t>Dolores</t>
  </si>
  <si>
    <t>Restrepo</t>
  </si>
  <si>
    <t>Apartadó</t>
  </si>
  <si>
    <t>Santa Lucía</t>
  </si>
  <si>
    <t>Mahates</t>
  </si>
  <si>
    <t>Briceño</t>
  </si>
  <si>
    <t>Marulanda</t>
  </si>
  <si>
    <t>Belén de Los Andaquies</t>
  </si>
  <si>
    <t>Trinidad</t>
  </si>
  <si>
    <t>Gamarra</t>
  </si>
  <si>
    <t>Juradó</t>
  </si>
  <si>
    <t>Momil</t>
  </si>
  <si>
    <t>Chipaque</t>
  </si>
  <si>
    <t>Gigante</t>
  </si>
  <si>
    <t>Urumita</t>
  </si>
  <si>
    <t>Mapiripán</t>
  </si>
  <si>
    <t>Cumbal</t>
  </si>
  <si>
    <t>Arboledas</t>
  </si>
  <si>
    <t>Puerto Asís</t>
  </si>
  <si>
    <t>Génova</t>
  </si>
  <si>
    <t>Santuario</t>
  </si>
  <si>
    <t>Majagual</t>
  </si>
  <si>
    <t>Espinal</t>
  </si>
  <si>
    <t>Dagua</t>
  </si>
  <si>
    <t>Arboletes</t>
  </si>
  <si>
    <t>Santo Tomás</t>
  </si>
  <si>
    <t>Margarita</t>
  </si>
  <si>
    <t>Buena Vista</t>
  </si>
  <si>
    <t>Neira</t>
  </si>
  <si>
    <t>Cartagena del Chairá</t>
  </si>
  <si>
    <t>Villanueva</t>
  </si>
  <si>
    <t>Guachené</t>
  </si>
  <si>
    <t>González</t>
  </si>
  <si>
    <t>Lloró</t>
  </si>
  <si>
    <t>Moñitos</t>
  </si>
  <si>
    <t>Choachí</t>
  </si>
  <si>
    <t>Guadalupe</t>
  </si>
  <si>
    <t>Nueva Granada</t>
  </si>
  <si>
    <t>Mesetas</t>
  </si>
  <si>
    <t>Cumbitara</t>
  </si>
  <si>
    <t>Lourdes</t>
  </si>
  <si>
    <t>Villagarzón</t>
  </si>
  <si>
    <t>Santa Rosa de Cabal</t>
  </si>
  <si>
    <t>California</t>
  </si>
  <si>
    <t>Morroa</t>
  </si>
  <si>
    <t>Falan</t>
  </si>
  <si>
    <t>Guacarí</t>
  </si>
  <si>
    <t>Soledad</t>
  </si>
  <si>
    <t>Montecristo</t>
  </si>
  <si>
    <t>Busbanzá</t>
  </si>
  <si>
    <t>Norcasia</t>
  </si>
  <si>
    <t>Milán</t>
  </si>
  <si>
    <t>San Luis de Gaceno</t>
  </si>
  <si>
    <t>Guapi</t>
  </si>
  <si>
    <t>La Gloria</t>
  </si>
  <si>
    <t>Medio Atrato</t>
  </si>
  <si>
    <t>Planeta Rica</t>
  </si>
  <si>
    <t>Chocontá</t>
  </si>
  <si>
    <t>Hobo</t>
  </si>
  <si>
    <t>La Jagua del Pilar</t>
  </si>
  <si>
    <t>Pedraza</t>
  </si>
  <si>
    <t>La Macarena</t>
  </si>
  <si>
    <t>El Charco</t>
  </si>
  <si>
    <t>Bochalema</t>
  </si>
  <si>
    <t>Belén de Umbría</t>
  </si>
  <si>
    <t>Carcasí</t>
  </si>
  <si>
    <t>Ovejas</t>
  </si>
  <si>
    <t>Flandes</t>
  </si>
  <si>
    <t>Ansermanuevo</t>
  </si>
  <si>
    <t>Suan</t>
  </si>
  <si>
    <t>Mompós</t>
  </si>
  <si>
    <t>Pácora</t>
  </si>
  <si>
    <t>La Montañita</t>
  </si>
  <si>
    <t>Paz de Ariporo</t>
  </si>
  <si>
    <t>Inzá</t>
  </si>
  <si>
    <t>Medio Baudó</t>
  </si>
  <si>
    <t>Pueblo Nuevo</t>
  </si>
  <si>
    <t>Cogua</t>
  </si>
  <si>
    <t>Iquira</t>
  </si>
  <si>
    <t>San Juan del Cesar</t>
  </si>
  <si>
    <t>Pivijay</t>
  </si>
  <si>
    <t>Lejanías</t>
  </si>
  <si>
    <t>El Peñol</t>
  </si>
  <si>
    <t>Convención</t>
  </si>
  <si>
    <t>Cepitá</t>
  </si>
  <si>
    <t>Palmito</t>
  </si>
  <si>
    <t>Fresno</t>
  </si>
  <si>
    <t>Bugalagrande</t>
  </si>
  <si>
    <t>Tubará</t>
  </si>
  <si>
    <t>Morales</t>
  </si>
  <si>
    <t>Campohermoso</t>
  </si>
  <si>
    <t>Palestina</t>
  </si>
  <si>
    <t>San Vicente del Caguán</t>
  </si>
  <si>
    <t>Nunchía</t>
  </si>
  <si>
    <t>Jambaló</t>
  </si>
  <si>
    <t>Pailitas</t>
  </si>
  <si>
    <t>Medio San Juan</t>
  </si>
  <si>
    <t>Puerto Escondido</t>
  </si>
  <si>
    <t>Cota</t>
  </si>
  <si>
    <t>Isnos</t>
  </si>
  <si>
    <t>Plato</t>
  </si>
  <si>
    <t>Puerto Concordia</t>
  </si>
  <si>
    <t>El Rosario</t>
  </si>
  <si>
    <t>Hacarí</t>
  </si>
  <si>
    <t>Cerrito</t>
  </si>
  <si>
    <t>San Benito Abad</t>
  </si>
  <si>
    <t>Guamo</t>
  </si>
  <si>
    <t>Bello</t>
  </si>
  <si>
    <t>Usiacurí</t>
  </si>
  <si>
    <t>Norosí</t>
  </si>
  <si>
    <t>Cerinza</t>
  </si>
  <si>
    <t>Pensilvania</t>
  </si>
  <si>
    <t>Maní</t>
  </si>
  <si>
    <t>La Sierra</t>
  </si>
  <si>
    <t>Pelaya</t>
  </si>
  <si>
    <t>Nóvita</t>
  </si>
  <si>
    <t>Purísima</t>
  </si>
  <si>
    <t>Cucunubá</t>
  </si>
  <si>
    <t>La Argentina</t>
  </si>
  <si>
    <t>Remolino</t>
  </si>
  <si>
    <t>Puerto Gaitán</t>
  </si>
  <si>
    <t>Herrán</t>
  </si>
  <si>
    <t>Charalá</t>
  </si>
  <si>
    <t>San Marcos</t>
  </si>
  <si>
    <t>Herveo</t>
  </si>
  <si>
    <t>Ginebra</t>
  </si>
  <si>
    <t>Betania</t>
  </si>
  <si>
    <t>Juan de Acosta</t>
  </si>
  <si>
    <t>Pinillos</t>
  </si>
  <si>
    <t>Chinavita</t>
  </si>
  <si>
    <t>Riosucio</t>
  </si>
  <si>
    <t>Támara</t>
  </si>
  <si>
    <t>La Vega</t>
  </si>
  <si>
    <t>Pueblo Bello</t>
  </si>
  <si>
    <t>Nuquí</t>
  </si>
  <si>
    <t>Sahagún</t>
  </si>
  <si>
    <t>El Colegio</t>
  </si>
  <si>
    <t>La Plata</t>
  </si>
  <si>
    <t>Salamina</t>
  </si>
  <si>
    <t>Puerto López</t>
  </si>
  <si>
    <t>Funes</t>
  </si>
  <si>
    <t>Tibú</t>
  </si>
  <si>
    <t>Charta</t>
  </si>
  <si>
    <t>San Onofre</t>
  </si>
  <si>
    <t>Honda</t>
  </si>
  <si>
    <t>Yumbo</t>
  </si>
  <si>
    <t>Palmar de Varela</t>
  </si>
  <si>
    <t>Regidor</t>
  </si>
  <si>
    <t>Chiquinquirá</t>
  </si>
  <si>
    <t>Orocué</t>
  </si>
  <si>
    <t>López</t>
  </si>
  <si>
    <t>La Paz</t>
  </si>
  <si>
    <t>Río Iro</t>
  </si>
  <si>
    <t>San Andrés Sotavento</t>
  </si>
  <si>
    <t>El Rosal</t>
  </si>
  <si>
    <t>Nátaga</t>
  </si>
  <si>
    <t>San Zenón</t>
  </si>
  <si>
    <t>Puerto Lleras</t>
  </si>
  <si>
    <t>Guachucal</t>
  </si>
  <si>
    <t>San Cayetano</t>
  </si>
  <si>
    <t>Chipatá</t>
  </si>
  <si>
    <t>San Pedro</t>
  </si>
  <si>
    <t>Icononzo</t>
  </si>
  <si>
    <t>Obando</t>
  </si>
  <si>
    <t>Ciudad Bolívar</t>
  </si>
  <si>
    <t>Campo de La Cruz</t>
  </si>
  <si>
    <t>Río Viejo</t>
  </si>
  <si>
    <t>Chiscas</t>
  </si>
  <si>
    <t>Mercaderes</t>
  </si>
  <si>
    <t>San Alberto</t>
  </si>
  <si>
    <t>Río Quito</t>
  </si>
  <si>
    <t>San Antero</t>
  </si>
  <si>
    <t>Fomeque</t>
  </si>
  <si>
    <t>Oporapa</t>
  </si>
  <si>
    <t>Santa Ana</t>
  </si>
  <si>
    <t>Guaitarilla</t>
  </si>
  <si>
    <t>San Calixto</t>
  </si>
  <si>
    <t>Cimitarra</t>
  </si>
  <si>
    <t>Mariquita</t>
  </si>
  <si>
    <t>Repelón</t>
  </si>
  <si>
    <t>San Estanislao</t>
  </si>
  <si>
    <t>Chita</t>
  </si>
  <si>
    <t>Samaná</t>
  </si>
  <si>
    <t>Miranda</t>
  </si>
  <si>
    <t>San Diego</t>
  </si>
  <si>
    <t>San Pelayo</t>
  </si>
  <si>
    <t>Fosca</t>
  </si>
  <si>
    <t>Paicol</t>
  </si>
  <si>
    <t>Sitionuevo</t>
  </si>
  <si>
    <t>Gualmatán</t>
  </si>
  <si>
    <t>La Playa</t>
  </si>
  <si>
    <t>Concepción</t>
  </si>
  <si>
    <t>Tolú Viejo</t>
  </si>
  <si>
    <t>Melgar</t>
  </si>
  <si>
    <t>Cali</t>
  </si>
  <si>
    <t>Buriticá</t>
  </si>
  <si>
    <t>San Fernando</t>
  </si>
  <si>
    <t>Chitaraque</t>
  </si>
  <si>
    <t>San José</t>
  </si>
  <si>
    <t>San Martín</t>
  </si>
  <si>
    <t>Sipí</t>
  </si>
  <si>
    <t>Tierralta</t>
  </si>
  <si>
    <t>Funza</t>
  </si>
  <si>
    <t>Palermo</t>
  </si>
  <si>
    <t>Tenerife</t>
  </si>
  <si>
    <t>San Juanito</t>
  </si>
  <si>
    <t>Iles</t>
  </si>
  <si>
    <t>Chinácota</t>
  </si>
  <si>
    <t>Confines</t>
  </si>
  <si>
    <t>San Luis de Sincé</t>
  </si>
  <si>
    <t>Murillo</t>
  </si>
  <si>
    <t>Cáceres</t>
  </si>
  <si>
    <t>Ponedera</t>
  </si>
  <si>
    <t>San Juan Nepomuceno</t>
  </si>
  <si>
    <t>Chivatá</t>
  </si>
  <si>
    <t>Supía</t>
  </si>
  <si>
    <t>Padilla</t>
  </si>
  <si>
    <t>Tamalameque</t>
  </si>
  <si>
    <t>Unguía</t>
  </si>
  <si>
    <t>Tuchín</t>
  </si>
  <si>
    <t>Fúquene</t>
  </si>
  <si>
    <t>Zapayán</t>
  </si>
  <si>
    <t>Imués</t>
  </si>
  <si>
    <t>Ragonvalia</t>
  </si>
  <si>
    <t>Contratación</t>
  </si>
  <si>
    <t>San Juan de Betulia</t>
  </si>
  <si>
    <t>Natagaima</t>
  </si>
  <si>
    <t>Guadalajara de Buga</t>
  </si>
  <si>
    <t>Caicedo</t>
  </si>
  <si>
    <t>Santa Catalina</t>
  </si>
  <si>
    <t>Cómbita</t>
  </si>
  <si>
    <t>Victoria</t>
  </si>
  <si>
    <t>Patía</t>
  </si>
  <si>
    <t>Río de Oro</t>
  </si>
  <si>
    <t>El Litoral del San Juan</t>
  </si>
  <si>
    <t>Valencia</t>
  </si>
  <si>
    <t>Gachala</t>
  </si>
  <si>
    <t>Pital</t>
  </si>
  <si>
    <t>Zona Bananera</t>
  </si>
  <si>
    <t>Vista Hermosa</t>
  </si>
  <si>
    <t>Ipiales</t>
  </si>
  <si>
    <t>La Esperanza</t>
  </si>
  <si>
    <t>Coromoro</t>
  </si>
  <si>
    <t>Santiago de Tolú</t>
  </si>
  <si>
    <t>Ortega</t>
  </si>
  <si>
    <t>Calima</t>
  </si>
  <si>
    <t>Santa Rosa</t>
  </si>
  <si>
    <t>Coper</t>
  </si>
  <si>
    <t>Villamaría</t>
  </si>
  <si>
    <t>Piamonte</t>
  </si>
  <si>
    <t>La Jagua de Ibirico</t>
  </si>
  <si>
    <t>El Cantón del San Pablo</t>
  </si>
  <si>
    <t>San José de Uré</t>
  </si>
  <si>
    <t>Gachancipá</t>
  </si>
  <si>
    <t>Pitalito</t>
  </si>
  <si>
    <t>San Sebastián de Buenavista</t>
  </si>
  <si>
    <t>Barranca de Upía</t>
  </si>
  <si>
    <t>La Cruz</t>
  </si>
  <si>
    <t>Villa del Rosario</t>
  </si>
  <si>
    <t>Curití</t>
  </si>
  <si>
    <t>Sampués</t>
  </si>
  <si>
    <t>Palocabildo</t>
  </si>
  <si>
    <t>Andalucía</t>
  </si>
  <si>
    <t>Campamento</t>
  </si>
  <si>
    <t>Simití</t>
  </si>
  <si>
    <t>Corrales</t>
  </si>
  <si>
    <t>Viterbo</t>
  </si>
  <si>
    <t>Piendamó</t>
  </si>
  <si>
    <t>El Carmen de Atrato</t>
  </si>
  <si>
    <t>Ciénaga de Oro</t>
  </si>
  <si>
    <t>Gachetá</t>
  </si>
  <si>
    <t>Rivera</t>
  </si>
  <si>
    <t>Sabanas de San Angel</t>
  </si>
  <si>
    <t>Fuente de Oro</t>
  </si>
  <si>
    <t>La Florida</t>
  </si>
  <si>
    <t>Chitagá</t>
  </si>
  <si>
    <t>El Guacamayo</t>
  </si>
  <si>
    <t>Corozal</t>
  </si>
  <si>
    <t>Piedras</t>
  </si>
  <si>
    <t>Pradera</t>
  </si>
  <si>
    <t>Cañasgordas</t>
  </si>
  <si>
    <t>Soplaviento</t>
  </si>
  <si>
    <t>Covarachía</t>
  </si>
  <si>
    <t>Marquetalia</t>
  </si>
  <si>
    <t>Puerto Tejada</t>
  </si>
  <si>
    <t>San José del Palmar</t>
  </si>
  <si>
    <t>San Carlos</t>
  </si>
  <si>
    <t>Girardot</t>
  </si>
  <si>
    <t>Saladoblanco</t>
  </si>
  <si>
    <t>Pijiño del Carmen</t>
  </si>
  <si>
    <t>San Carlos de Guaroa</t>
  </si>
  <si>
    <t>La Llanada</t>
  </si>
  <si>
    <t>Sardinata</t>
  </si>
  <si>
    <t>El Playón</t>
  </si>
  <si>
    <t>Planadas</t>
  </si>
  <si>
    <t>Yotoco</t>
  </si>
  <si>
    <t>Caracolí</t>
  </si>
  <si>
    <t>Talaigua Nuevo</t>
  </si>
  <si>
    <t>Cubará</t>
  </si>
  <si>
    <t>Puracé</t>
  </si>
  <si>
    <t>Belén de Bajira</t>
  </si>
  <si>
    <t>Montelíbano</t>
  </si>
  <si>
    <t>Santa María</t>
  </si>
  <si>
    <t>Santa Bárbara de Pinto</t>
  </si>
  <si>
    <t>San Juan de Arama</t>
  </si>
  <si>
    <t>La Tola</t>
  </si>
  <si>
    <t>Abrego</t>
  </si>
  <si>
    <t>Encino</t>
  </si>
  <si>
    <t>Prado</t>
  </si>
  <si>
    <t>Palmira</t>
  </si>
  <si>
    <t>Caramanta</t>
  </si>
  <si>
    <t>Tiquisio</t>
  </si>
  <si>
    <t>Cucaita</t>
  </si>
  <si>
    <t>Rosas</t>
  </si>
  <si>
    <t>Carmen del Darien</t>
  </si>
  <si>
    <t>La Apartada</t>
  </si>
  <si>
    <t>Guachetá</t>
  </si>
  <si>
    <t>Suaza</t>
  </si>
  <si>
    <t>Pueblo Viejo</t>
  </si>
  <si>
    <t>Castilla la Nueva</t>
  </si>
  <si>
    <t>Los Patios</t>
  </si>
  <si>
    <t>Enciso</t>
  </si>
  <si>
    <t>Purificación</t>
  </si>
  <si>
    <t>Riofrío</t>
  </si>
  <si>
    <t>Carepa</t>
  </si>
  <si>
    <t>Turbaco</t>
  </si>
  <si>
    <t>Cuítiva</t>
  </si>
  <si>
    <t>Tadó</t>
  </si>
  <si>
    <t>Puerto Libertador</t>
  </si>
  <si>
    <t>Guaduas</t>
  </si>
  <si>
    <t>Tarqui</t>
  </si>
  <si>
    <t>Ciénaga</t>
  </si>
  <si>
    <t>Leiva</t>
  </si>
  <si>
    <t>Ocaña</t>
  </si>
  <si>
    <t>Florián</t>
  </si>
  <si>
    <t>Rio Blanco</t>
  </si>
  <si>
    <t>Alcalá</t>
  </si>
  <si>
    <t>Carolina</t>
  </si>
  <si>
    <t>Turbaná</t>
  </si>
  <si>
    <t>Chíquiza</t>
  </si>
  <si>
    <t>Silvia</t>
  </si>
  <si>
    <t>Unión Panamericana</t>
  </si>
  <si>
    <t>Guasca</t>
  </si>
  <si>
    <t>Tesalia</t>
  </si>
  <si>
    <t>Linares</t>
  </si>
  <si>
    <t>Bucarasica</t>
  </si>
  <si>
    <t>Floridablanca</t>
  </si>
  <si>
    <t>Roncesvalles</t>
  </si>
  <si>
    <t>Versalles</t>
  </si>
  <si>
    <t>Caucasia</t>
  </si>
  <si>
    <t>Chivor</t>
  </si>
  <si>
    <t>Sotara</t>
  </si>
  <si>
    <t>Guataquí</t>
  </si>
  <si>
    <t>Tello</t>
  </si>
  <si>
    <t>Los Andes</t>
  </si>
  <si>
    <t>Galán</t>
  </si>
  <si>
    <t>Rovira</t>
  </si>
  <si>
    <t>El Águila</t>
  </si>
  <si>
    <t>Chigorodó</t>
  </si>
  <si>
    <t>Barranco de Loba</t>
  </si>
  <si>
    <t>Duitama</t>
  </si>
  <si>
    <t>Suárez</t>
  </si>
  <si>
    <t>Guatavita</t>
  </si>
  <si>
    <t>Teruel</t>
  </si>
  <si>
    <t>Magüí</t>
  </si>
  <si>
    <t>Labateca</t>
  </si>
  <si>
    <t>Gambita</t>
  </si>
  <si>
    <t>Saldaña</t>
  </si>
  <si>
    <t>Toro</t>
  </si>
  <si>
    <t>Cisneros</t>
  </si>
  <si>
    <t>Santa Rosa del Sur</t>
  </si>
  <si>
    <t>El Cocuy</t>
  </si>
  <si>
    <t>Guayabetal</t>
  </si>
  <si>
    <t>Timaná</t>
  </si>
  <si>
    <t>Mallama</t>
  </si>
  <si>
    <t>Cachirá</t>
  </si>
  <si>
    <t>Girón</t>
  </si>
  <si>
    <t>Santa Isabel</t>
  </si>
  <si>
    <t>Cocorná</t>
  </si>
  <si>
    <t>Hatillo de Loba</t>
  </si>
  <si>
    <t>El Espino</t>
  </si>
  <si>
    <t>Timbío</t>
  </si>
  <si>
    <t>Gutiérrez</t>
  </si>
  <si>
    <t>Villavieja</t>
  </si>
  <si>
    <t>Mosquera</t>
  </si>
  <si>
    <t>Villa Caro</t>
  </si>
  <si>
    <t>Guaca</t>
  </si>
  <si>
    <t>Venadillo</t>
  </si>
  <si>
    <t>La Cumbre</t>
  </si>
  <si>
    <t>El Carmen de Bolívar</t>
  </si>
  <si>
    <t>Firavitoba</t>
  </si>
  <si>
    <t>Timbiquí</t>
  </si>
  <si>
    <t>Jerusalén</t>
  </si>
  <si>
    <t>Yaguará</t>
  </si>
  <si>
    <t>Durania</t>
  </si>
  <si>
    <t>Villahermosa</t>
  </si>
  <si>
    <t>Ulloa</t>
  </si>
  <si>
    <t>San Martín de Loba</t>
  </si>
  <si>
    <t>Floresta</t>
  </si>
  <si>
    <t>Toribio</t>
  </si>
  <si>
    <t>Junín</t>
  </si>
  <si>
    <t>San Agustín</t>
  </si>
  <si>
    <t>Olaya Herrera</t>
  </si>
  <si>
    <t>Pamplona</t>
  </si>
  <si>
    <t>Guapotá</t>
  </si>
  <si>
    <t>Villarrica</t>
  </si>
  <si>
    <t>Trujillo</t>
  </si>
  <si>
    <t>Copacabana</t>
  </si>
  <si>
    <t>Altos del Rosario</t>
  </si>
  <si>
    <t>Gachantivá</t>
  </si>
  <si>
    <t>Totoró</t>
  </si>
  <si>
    <t>La Calera</t>
  </si>
  <si>
    <t>Ospina</t>
  </si>
  <si>
    <t>Pamplonita</t>
  </si>
  <si>
    <t>Guavatá</t>
  </si>
  <si>
    <t>Valle de San Juan</t>
  </si>
  <si>
    <t>Vijes</t>
  </si>
  <si>
    <t>Dabeiba</t>
  </si>
  <si>
    <t>San Jacinto del Cauca</t>
  </si>
  <si>
    <t>Gameza</t>
  </si>
  <si>
    <t>Villa Rica</t>
  </si>
  <si>
    <t>La Mesa</t>
  </si>
  <si>
    <t>Francisco Pizarro</t>
  </si>
  <si>
    <t>Cúcuta</t>
  </si>
  <si>
    <t>Güepsa</t>
  </si>
  <si>
    <t>Carmen de Apicala</t>
  </si>
  <si>
    <t>Tuluá</t>
  </si>
  <si>
    <t>Don Matías</t>
  </si>
  <si>
    <t>San Pablo de Borbur</t>
  </si>
  <si>
    <t>Garagoa</t>
  </si>
  <si>
    <t>Santander de Quilichao</t>
  </si>
  <si>
    <t>La Palma</t>
  </si>
  <si>
    <t>Policarpa</t>
  </si>
  <si>
    <t>El Carmen</t>
  </si>
  <si>
    <t>Jesús María</t>
  </si>
  <si>
    <t>San Luis</t>
  </si>
  <si>
    <t>Florida</t>
  </si>
  <si>
    <t>Ebéjico</t>
  </si>
  <si>
    <t>San Jacinto</t>
  </si>
  <si>
    <t>Guacamayas</t>
  </si>
  <si>
    <t>San Sebastián</t>
  </si>
  <si>
    <t>La Peña</t>
  </si>
  <si>
    <t>Potosí</t>
  </si>
  <si>
    <t>Jordán</t>
  </si>
  <si>
    <t>San Antonio</t>
  </si>
  <si>
    <t>Jamundí</t>
  </si>
  <si>
    <t>El Bagre</t>
  </si>
  <si>
    <t>El Peñón</t>
  </si>
  <si>
    <t>Guateque</t>
  </si>
  <si>
    <t>Páez</t>
  </si>
  <si>
    <t>La Belleza</t>
  </si>
  <si>
    <t>Casabianca</t>
  </si>
  <si>
    <t>Buenaventura</t>
  </si>
  <si>
    <t>Entrerrios</t>
  </si>
  <si>
    <t>Cartagena</t>
  </si>
  <si>
    <t>Guayatá</t>
  </si>
  <si>
    <t>Lenguazaque</t>
  </si>
  <si>
    <t>Puerres</t>
  </si>
  <si>
    <t>Landázuri</t>
  </si>
  <si>
    <t>Anzoátegui</t>
  </si>
  <si>
    <t>Envigado</t>
  </si>
  <si>
    <t>María la Baja</t>
  </si>
  <si>
    <t>Güicán</t>
  </si>
  <si>
    <t>Macheta</t>
  </si>
  <si>
    <t>Pupiales</t>
  </si>
  <si>
    <t>Ibagué</t>
  </si>
  <si>
    <t>Fredonia</t>
  </si>
  <si>
    <t>San Cristóbal</t>
  </si>
  <si>
    <t>Iza</t>
  </si>
  <si>
    <t>Madrid</t>
  </si>
  <si>
    <t>Ricaurte</t>
  </si>
  <si>
    <t>Lebríja</t>
  </si>
  <si>
    <t>Líbano</t>
  </si>
  <si>
    <t>Giraldo</t>
  </si>
  <si>
    <t>Zambrano</t>
  </si>
  <si>
    <t>Jenesano</t>
  </si>
  <si>
    <t>Manta</t>
  </si>
  <si>
    <t>Roberto Payán</t>
  </si>
  <si>
    <t>Los Santos</t>
  </si>
  <si>
    <t>Lérida</t>
  </si>
  <si>
    <t>Girardota</t>
  </si>
  <si>
    <t>Jericó</t>
  </si>
  <si>
    <t>Medina</t>
  </si>
  <si>
    <t>Samaniego</t>
  </si>
  <si>
    <t>Macaravita</t>
  </si>
  <si>
    <t>Gómez Plata</t>
  </si>
  <si>
    <t>Labranzagrande</t>
  </si>
  <si>
    <t>Sandoná</t>
  </si>
  <si>
    <t>Málaga</t>
  </si>
  <si>
    <t>La Capilla</t>
  </si>
  <si>
    <t>San Bernardo</t>
  </si>
  <si>
    <t>Matanza</t>
  </si>
  <si>
    <t>Guarne</t>
  </si>
  <si>
    <t>Nemocón</t>
  </si>
  <si>
    <t>San Lorenzo</t>
  </si>
  <si>
    <t>Mogotes</t>
  </si>
  <si>
    <t>Guatapé</t>
  </si>
  <si>
    <t>Macanal</t>
  </si>
  <si>
    <t>Nilo</t>
  </si>
  <si>
    <t>San Pablo</t>
  </si>
  <si>
    <t>Molagavita</t>
  </si>
  <si>
    <t>Heliconia</t>
  </si>
  <si>
    <t>Maripí</t>
  </si>
  <si>
    <t>Nimaima</t>
  </si>
  <si>
    <t>Santa Bárbara</t>
  </si>
  <si>
    <t>Ocamonte</t>
  </si>
  <si>
    <t>Hispania</t>
  </si>
  <si>
    <t>Nocaima</t>
  </si>
  <si>
    <t>Sapuyes</t>
  </si>
  <si>
    <t>Oiba</t>
  </si>
  <si>
    <t>Itagui</t>
  </si>
  <si>
    <t>Mongua</t>
  </si>
  <si>
    <t>Venecia</t>
  </si>
  <si>
    <t>Taminango</t>
  </si>
  <si>
    <t>Onzaga</t>
  </si>
  <si>
    <t>Ituango</t>
  </si>
  <si>
    <t>Monguí</t>
  </si>
  <si>
    <t>Pacho</t>
  </si>
  <si>
    <t>Tangua</t>
  </si>
  <si>
    <t>Palmar</t>
  </si>
  <si>
    <t>Belmira</t>
  </si>
  <si>
    <t>Moniquirá</t>
  </si>
  <si>
    <t>Paime</t>
  </si>
  <si>
    <t>Túquerres</t>
  </si>
  <si>
    <t>Páramo</t>
  </si>
  <si>
    <t>Muzo</t>
  </si>
  <si>
    <t>Pandi</t>
  </si>
  <si>
    <t>Yacuanquer</t>
  </si>
  <si>
    <t>Piedecuesta</t>
  </si>
  <si>
    <t>La Ceja</t>
  </si>
  <si>
    <t>Nobsa</t>
  </si>
  <si>
    <t>Paratebueno</t>
  </si>
  <si>
    <t>San Pedro de Cartago</t>
  </si>
  <si>
    <t>Pinchote</t>
  </si>
  <si>
    <t>La Estrella</t>
  </si>
  <si>
    <t>Nuevo Colón</t>
  </si>
  <si>
    <t>Pasca</t>
  </si>
  <si>
    <t>El Tablón de Gómez</t>
  </si>
  <si>
    <t>Puente Nacional</t>
  </si>
  <si>
    <t>La Pintada</t>
  </si>
  <si>
    <t>Oicatá</t>
  </si>
  <si>
    <t>Puerto Salgar</t>
  </si>
  <si>
    <t>Buesaco</t>
  </si>
  <si>
    <t>Rionegro</t>
  </si>
  <si>
    <t>Otanche</t>
  </si>
  <si>
    <t>Pulí</t>
  </si>
  <si>
    <t>San Andrés de Tumaco</t>
  </si>
  <si>
    <t>Liborina</t>
  </si>
  <si>
    <t>Pachavita</t>
  </si>
  <si>
    <t>Quebradanegra</t>
  </si>
  <si>
    <t>Belén</t>
  </si>
  <si>
    <t>San Gil</t>
  </si>
  <si>
    <t>Maceo</t>
  </si>
  <si>
    <t>Quetame</t>
  </si>
  <si>
    <t>Chachagüí</t>
  </si>
  <si>
    <t>San Joaquín</t>
  </si>
  <si>
    <t>Marinilla</t>
  </si>
  <si>
    <t>Paipa</t>
  </si>
  <si>
    <t>Quipile</t>
  </si>
  <si>
    <t>Arboleda</t>
  </si>
  <si>
    <t>Montebello</t>
  </si>
  <si>
    <t>Pajarito</t>
  </si>
  <si>
    <t>Apulo</t>
  </si>
  <si>
    <t>Murindó</t>
  </si>
  <si>
    <t>Panqueba</t>
  </si>
  <si>
    <t>Simacota</t>
  </si>
  <si>
    <t>Mutatá</t>
  </si>
  <si>
    <t>Pauna</t>
  </si>
  <si>
    <t>Socorro</t>
  </si>
  <si>
    <t>Paya</t>
  </si>
  <si>
    <t>Suaita</t>
  </si>
  <si>
    <t>Necoclí</t>
  </si>
  <si>
    <t>Pesca</t>
  </si>
  <si>
    <t>Nechí</t>
  </si>
  <si>
    <t>Pisba</t>
  </si>
  <si>
    <t>Sesquilé</t>
  </si>
  <si>
    <t>Suratá</t>
  </si>
  <si>
    <t>Olaya</t>
  </si>
  <si>
    <t>Puerto Boyacá</t>
  </si>
  <si>
    <t>Sibaté</t>
  </si>
  <si>
    <t>Tona</t>
  </si>
  <si>
    <t>Peñol</t>
  </si>
  <si>
    <t>Quípama</t>
  </si>
  <si>
    <t>Silvania</t>
  </si>
  <si>
    <t>Vélez</t>
  </si>
  <si>
    <t>Peque</t>
  </si>
  <si>
    <t>Ramiriquí</t>
  </si>
  <si>
    <t>Simijaca</t>
  </si>
  <si>
    <t>Vetas</t>
  </si>
  <si>
    <t>Pueblorrico</t>
  </si>
  <si>
    <t>Ráquira</t>
  </si>
  <si>
    <t>Soacha</t>
  </si>
  <si>
    <t>Puerto Berrío</t>
  </si>
  <si>
    <t>Rondón</t>
  </si>
  <si>
    <t>Subachoque</t>
  </si>
  <si>
    <t>Zapatoca</t>
  </si>
  <si>
    <t>Puerto Nare</t>
  </si>
  <si>
    <t>Saboyá</t>
  </si>
  <si>
    <t>Suesca</t>
  </si>
  <si>
    <t>Palmas del Socorro</t>
  </si>
  <si>
    <t>Puerto Triunfo</t>
  </si>
  <si>
    <t>Sáchica</t>
  </si>
  <si>
    <t>Supatá</t>
  </si>
  <si>
    <t>San Vicente de Chucurí</t>
  </si>
  <si>
    <t>Remedios</t>
  </si>
  <si>
    <t>Samacá</t>
  </si>
  <si>
    <t>Susa</t>
  </si>
  <si>
    <t>San José de Miranda</t>
  </si>
  <si>
    <t>Retiro</t>
  </si>
  <si>
    <t>San Eduardo</t>
  </si>
  <si>
    <t>Sutatausa</t>
  </si>
  <si>
    <t>Santa Helena del Opón</t>
  </si>
  <si>
    <t>San Mateo</t>
  </si>
  <si>
    <t>Tabio</t>
  </si>
  <si>
    <t>Sabana de Torres</t>
  </si>
  <si>
    <t>Santana</t>
  </si>
  <si>
    <t>Tausa</t>
  </si>
  <si>
    <t>El Carmen de Chucurí</t>
  </si>
  <si>
    <t>Sabaneta</t>
  </si>
  <si>
    <t>Tena</t>
  </si>
  <si>
    <t>Valle de San José</t>
  </si>
  <si>
    <t>Salgar</t>
  </si>
  <si>
    <t>Santa Sofía</t>
  </si>
  <si>
    <t>Tenjo</t>
  </si>
  <si>
    <t>San Benito</t>
  </si>
  <si>
    <t>Sativanorte</t>
  </si>
  <si>
    <t>Tibacuy</t>
  </si>
  <si>
    <t>Hato</t>
  </si>
  <si>
    <t>San Jerónimo</t>
  </si>
  <si>
    <t>Sativasur</t>
  </si>
  <si>
    <t>Tibirita</t>
  </si>
  <si>
    <t>Siachoque</t>
  </si>
  <si>
    <t>Tocaima</t>
  </si>
  <si>
    <t>Capitanejo</t>
  </si>
  <si>
    <t>Soatá</t>
  </si>
  <si>
    <t>Tocancipá</t>
  </si>
  <si>
    <t>San Rafael</t>
  </si>
  <si>
    <t>Socotá</t>
  </si>
  <si>
    <t>Topaipí</t>
  </si>
  <si>
    <t>San Roque</t>
  </si>
  <si>
    <t>Socha</t>
  </si>
  <si>
    <t>Ubalá</t>
  </si>
  <si>
    <t>San Vicente</t>
  </si>
  <si>
    <t>Sogamoso</t>
  </si>
  <si>
    <t>Ubaque</t>
  </si>
  <si>
    <t>Somondoco</t>
  </si>
  <si>
    <t>Une</t>
  </si>
  <si>
    <t>Santo Domingo</t>
  </si>
  <si>
    <t>Sora</t>
  </si>
  <si>
    <t>Útica</t>
  </si>
  <si>
    <t>El Santuario</t>
  </si>
  <si>
    <t>Sotaquirá</t>
  </si>
  <si>
    <t>Vianí</t>
  </si>
  <si>
    <t>Segovia</t>
  </si>
  <si>
    <t>Soracá</t>
  </si>
  <si>
    <t>Villagómez</t>
  </si>
  <si>
    <t>Sopetrán</t>
  </si>
  <si>
    <t>Susacón</t>
  </si>
  <si>
    <t>Villapinzón</t>
  </si>
  <si>
    <t>Támesis</t>
  </si>
  <si>
    <t>Sutamarchán</t>
  </si>
  <si>
    <t>Villeta</t>
  </si>
  <si>
    <t>Tarazá</t>
  </si>
  <si>
    <t>Sutatenza</t>
  </si>
  <si>
    <t>Viotá</t>
  </si>
  <si>
    <t>Tarso</t>
  </si>
  <si>
    <t>Tasco</t>
  </si>
  <si>
    <t>Zipacón</t>
  </si>
  <si>
    <t>Titiribí</t>
  </si>
  <si>
    <t>Tenza</t>
  </si>
  <si>
    <t>San Juan de Río Seco</t>
  </si>
  <si>
    <t>Tibaná</t>
  </si>
  <si>
    <t>Villa de San Diego de Ubate</t>
  </si>
  <si>
    <t>Turbo</t>
  </si>
  <si>
    <t>Tinjacá</t>
  </si>
  <si>
    <t>Guayabal de Siquima</t>
  </si>
  <si>
    <t>Uramita</t>
  </si>
  <si>
    <t>Tipacoque</t>
  </si>
  <si>
    <t>San Antonio del Tequendama</t>
  </si>
  <si>
    <t>Urrao</t>
  </si>
  <si>
    <t>Toca</t>
  </si>
  <si>
    <t>Agua de Dios</t>
  </si>
  <si>
    <t>Valdivia</t>
  </si>
  <si>
    <t>Tópaga</t>
  </si>
  <si>
    <t>Carmen de Carupa</t>
  </si>
  <si>
    <t>Tota</t>
  </si>
  <si>
    <t>Vergara</t>
  </si>
  <si>
    <t>Vegachí</t>
  </si>
  <si>
    <t>Turmequé</t>
  </si>
  <si>
    <t>Tutazá</t>
  </si>
  <si>
    <t>Anolaima</t>
  </si>
  <si>
    <t>Yalí</t>
  </si>
  <si>
    <t>Umbita</t>
  </si>
  <si>
    <t>Chía</t>
  </si>
  <si>
    <t>Yarumal</t>
  </si>
  <si>
    <t>Ventaquemada</t>
  </si>
  <si>
    <t>Yolombó</t>
  </si>
  <si>
    <t>Viracachá</t>
  </si>
  <si>
    <t>Sopó</t>
  </si>
  <si>
    <t>Yondó</t>
  </si>
  <si>
    <t>Zetaquira</t>
  </si>
  <si>
    <t>Gama</t>
  </si>
  <si>
    <t>Zaragoza</t>
  </si>
  <si>
    <t>Togüí</t>
  </si>
  <si>
    <t>Sasaima</t>
  </si>
  <si>
    <t>San Pedro de Uraba</t>
  </si>
  <si>
    <t>Villa de Leyva</t>
  </si>
  <si>
    <t>Yacopí</t>
  </si>
  <si>
    <t>Santafé de Antioquia</t>
  </si>
  <si>
    <t>Paz de Río</t>
  </si>
  <si>
    <t>Fusagasugá</t>
  </si>
  <si>
    <t>Santa Rosa de Osos</t>
  </si>
  <si>
    <t>Santa Rosa de Viterbo</t>
  </si>
  <si>
    <t>Zipaquirá</t>
  </si>
  <si>
    <t>San Andrés de Cuerquía</t>
  </si>
  <si>
    <t>Facatativá</t>
  </si>
  <si>
    <t>Vigía del Fuerte</t>
  </si>
  <si>
    <t>San José de La Montaña</t>
  </si>
  <si>
    <t>San José de Pare</t>
  </si>
  <si>
    <t>San Juan de Urabá</t>
  </si>
  <si>
    <t>San Miguel de Sema</t>
  </si>
  <si>
    <t>El Carmen de Viboral</t>
  </si>
  <si>
    <t>Tuta</t>
  </si>
  <si>
    <t>Tibasosa</t>
  </si>
  <si>
    <t>Frontino</t>
  </si>
  <si>
    <t>La Uvita</t>
  </si>
  <si>
    <t>Jardín</t>
  </si>
  <si>
    <t>Sonsón</t>
  </si>
  <si>
    <t xml:space="preserve">Bolívar </t>
  </si>
  <si>
    <t>Dibulla</t>
  </si>
  <si>
    <t>Belén De Los Andaquíes</t>
  </si>
  <si>
    <t>Mapiripan</t>
  </si>
  <si>
    <t>Carmen del Darién</t>
  </si>
  <si>
    <t>San José De Uré</t>
  </si>
  <si>
    <t>Puerto Leguízamo</t>
  </si>
  <si>
    <t>Valle del Guamuez</t>
  </si>
  <si>
    <t>Magüi</t>
  </si>
  <si>
    <t>Villa Garzón</t>
  </si>
  <si>
    <t>La_Guajira</t>
  </si>
  <si>
    <t>López de Micay</t>
  </si>
  <si>
    <t>San José Del Fragua</t>
  </si>
  <si>
    <t>San Vicente Del Caguán</t>
  </si>
  <si>
    <t>Norte_de_Santander</t>
  </si>
  <si>
    <t>San pedro de Urabá</t>
  </si>
  <si>
    <t>Valle_del_Cauca</t>
  </si>
  <si>
    <t xml:space="preserve">Vigía del Fuerte </t>
  </si>
  <si>
    <t>Agencia</t>
  </si>
  <si>
    <t>Archipiélago_de_San_Andrés_Providencia_y_Santa_Catalina</t>
  </si>
  <si>
    <t>Bogotá_D.C.</t>
  </si>
  <si>
    <t>Municipio_PDET</t>
  </si>
  <si>
    <t>Si_Antioquia</t>
  </si>
  <si>
    <t>Si_Arauca</t>
  </si>
  <si>
    <t>Si_Bolívar</t>
  </si>
  <si>
    <t>Si_Caquetá</t>
  </si>
  <si>
    <t>Si_Cauca</t>
  </si>
  <si>
    <t>Si_Cesar</t>
  </si>
  <si>
    <t>Si_Chocó</t>
  </si>
  <si>
    <t>Si_Córdoba</t>
  </si>
  <si>
    <t>Si_Guaviare</t>
  </si>
  <si>
    <t>Si_Huila</t>
  </si>
  <si>
    <t>Si_La_Guajira</t>
  </si>
  <si>
    <t>Si_Magdalena</t>
  </si>
  <si>
    <t>Si_Meta</t>
  </si>
  <si>
    <t>Si_Nariño</t>
  </si>
  <si>
    <t>Si_Norte_de_Santander</t>
  </si>
  <si>
    <t>Si_Putumayo</t>
  </si>
  <si>
    <t>Si_Sucre</t>
  </si>
  <si>
    <t>Si_Tolima</t>
  </si>
  <si>
    <t>Si_Valle_del_Cauca</t>
  </si>
  <si>
    <t>No_Amazonas</t>
  </si>
  <si>
    <t>No_Antioquia</t>
  </si>
  <si>
    <t>No_Arauca</t>
  </si>
  <si>
    <t>No_Archipiélago_de_San_Andrés_Providencia_y_Santa_Catalina</t>
  </si>
  <si>
    <t>No_Atlántico</t>
  </si>
  <si>
    <t>No_Bogotá_D.C.</t>
  </si>
  <si>
    <t>No_Bolívar</t>
  </si>
  <si>
    <t>No_Boyacá</t>
  </si>
  <si>
    <t>No_Caldas</t>
  </si>
  <si>
    <t>No_Caquetá</t>
  </si>
  <si>
    <t>No_Casanare</t>
  </si>
  <si>
    <t>No_Cauca</t>
  </si>
  <si>
    <t>No_Cesar</t>
  </si>
  <si>
    <t>No_Chocó</t>
  </si>
  <si>
    <t>No_Córdoba</t>
  </si>
  <si>
    <t>No_Cundinamarca</t>
  </si>
  <si>
    <t>No_Guainía</t>
  </si>
  <si>
    <t>No_Guaviare</t>
  </si>
  <si>
    <t>No_Huila</t>
  </si>
  <si>
    <t>No_La_Guajira</t>
  </si>
  <si>
    <t>No_Magdalena</t>
  </si>
  <si>
    <t>No_Meta</t>
  </si>
  <si>
    <t>No_Nariño</t>
  </si>
  <si>
    <t>No_Norte_de_Santander</t>
  </si>
  <si>
    <t>No_Putumayo</t>
  </si>
  <si>
    <t>No_Quindío</t>
  </si>
  <si>
    <t>No_Risaralda</t>
  </si>
  <si>
    <t>No_Santander</t>
  </si>
  <si>
    <t>No_Sucre</t>
  </si>
  <si>
    <t>No_Tolima</t>
  </si>
  <si>
    <t>No_Valle</t>
  </si>
  <si>
    <t>No_Vaupés</t>
  </si>
  <si>
    <t>No_Vichada</t>
  </si>
  <si>
    <t>OTROS</t>
  </si>
  <si>
    <r>
      <t xml:space="preserve">Unidad de Implementación del Acuerdo de Paz - </t>
    </r>
    <r>
      <rPr>
        <b/>
        <sz val="11"/>
        <color theme="1"/>
        <rFont val="Calibri"/>
        <family val="2"/>
        <scheme val="minor"/>
      </rPr>
      <t>UIAP</t>
    </r>
  </si>
  <si>
    <r>
      <t xml:space="preserve">Agencia de Renovación del Territorio - </t>
    </r>
    <r>
      <rPr>
        <b/>
        <sz val="11"/>
        <color theme="1"/>
        <rFont val="Calibri"/>
        <family val="2"/>
        <scheme val="minor"/>
      </rPr>
      <t>ART</t>
    </r>
  </si>
  <si>
    <r>
      <t xml:space="preserve">Agencia para la Reincorporación y la Normalización - </t>
    </r>
    <r>
      <rPr>
        <b/>
        <sz val="11"/>
        <color theme="1"/>
        <rFont val="Calibri"/>
        <family val="2"/>
        <scheme val="minor"/>
      </rPr>
      <t>ARN</t>
    </r>
  </si>
  <si>
    <r>
      <t xml:space="preserve">Unidad para las Víctimas - </t>
    </r>
    <r>
      <rPr>
        <b/>
        <sz val="11"/>
        <color theme="1"/>
        <rFont val="Calibri"/>
        <family val="2"/>
        <scheme val="minor"/>
      </rPr>
      <t>UV</t>
    </r>
  </si>
  <si>
    <r>
      <t xml:space="preserve">Unidad de Restitución de Tierras - </t>
    </r>
    <r>
      <rPr>
        <b/>
        <sz val="11"/>
        <color theme="1"/>
        <rFont val="Calibri"/>
        <family val="2"/>
        <scheme val="minor"/>
      </rPr>
      <t>URT</t>
    </r>
  </si>
  <si>
    <r>
      <t xml:space="preserve">Programa de las Naciones Unidas para el Desarrollo - </t>
    </r>
    <r>
      <rPr>
        <b/>
        <sz val="11"/>
        <color theme="1"/>
        <rFont val="Calibri"/>
        <family val="2"/>
        <scheme val="minor"/>
      </rPr>
      <t>PNUD</t>
    </r>
  </si>
  <si>
    <r>
      <t xml:space="preserve">Oficina de Naciones Unidas contra la Droga y el Delito - </t>
    </r>
    <r>
      <rPr>
        <b/>
        <sz val="11"/>
        <color theme="1"/>
        <rFont val="Calibri"/>
        <family val="2"/>
        <scheme val="minor"/>
      </rPr>
      <t>UNODC</t>
    </r>
  </si>
  <si>
    <t>M</t>
  </si>
  <si>
    <t>F</t>
  </si>
  <si>
    <t>Sexo</t>
  </si>
  <si>
    <t>Nombres</t>
  </si>
  <si>
    <t>Apellidos</t>
  </si>
  <si>
    <t xml:space="preserve">Documento </t>
  </si>
  <si>
    <t>Nit</t>
  </si>
  <si>
    <t>¿Pertence a Economía Popular?</t>
  </si>
  <si>
    <t>No.</t>
  </si>
  <si>
    <t>Marca</t>
  </si>
  <si>
    <r>
      <rPr>
        <sz val="16"/>
        <color rgb="FF000000"/>
        <rFont val="Calibri"/>
        <family val="2"/>
        <scheme val="minor"/>
      </rPr>
      <t xml:space="preserve">Nombre de la Empresa                                   </t>
    </r>
    <r>
      <rPr>
        <sz val="12"/>
        <color rgb="FF000000"/>
        <rFont val="Calibri"/>
        <family val="2"/>
        <scheme val="minor"/>
      </rPr>
      <t xml:space="preserve">  Si la Marca se solicitará a Nombre de Persona Jurídica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</si>
</sst>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u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0" fillId="0" borderId="0" xfId="0" applyFill="1" applyAlignment="1">
      <alignment horizont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vertical="center" textRotation="0" wrapText="1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0"/>
    </dxf>
  </dxfs>
  <tableStyles count="3" defaultTableStyle="TableStyleMedium2" defaultPivotStyle="PivotStyleLight16">
    <tableStyle name="Estilo de tabla 1" pivot="0" count="0" xr9:uid="{77A044A8-1E6D-444B-B22E-E08C728BAAF0}"/>
    <tableStyle name="Estilo de tabla 2" pivot="0" count="0" xr9:uid="{BFED3023-8E29-422B-AD71-5AFCBD537719}"/>
    <tableStyle name="Estilo de tabla 3" pivot="0" count="1" xr9:uid="{D135E83C-4928-4DE0-8637-4B2644DB0E96}">
      <tableStyleElement type="firstColumnStripe" size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9B42529-85A6-467D-AB78-8207559748AC}" name="Tabla61" displayName="Tabla61" ref="A1:K497" totalsRowShown="0" headerRowDxfId="15" dataDxfId="13" headerRowBorderDxfId="14">
  <tableColumns count="11">
    <tableColumn id="11" xr3:uid="{1FB753AA-E086-443D-A77F-58A9BEB96778}" name="No." dataDxfId="12"/>
    <tableColumn id="4" xr3:uid="{B6B428E9-3D95-45E6-9CCD-8DDEB6E58CC9}" name="Nombres" dataDxfId="11"/>
    <tableColumn id="5" xr3:uid="{3DD4151A-B88A-4177-9825-0B85036537A4}" name="Apellidos" dataDxfId="10"/>
    <tableColumn id="12" xr3:uid="{8F5E326C-C9A0-452F-B8DE-57EEAB4A5FBF}" name="Documento " dataDxfId="9"/>
    <tableColumn id="22" xr3:uid="{F1CD5ACD-41A2-4F92-840F-B7FA667D9E3E}" name="Sexo" dataDxfId="8"/>
    <tableColumn id="24" xr3:uid="{1656FB27-0209-4E80-89A6-85C59747DAA7}" name="Nombre de la Empresa                                     Si la Marca se solicitará a Nombre de Persona Jurídica" dataDxfId="7"/>
    <tableColumn id="25" xr3:uid="{E5D06725-3DBE-4002-8A5C-4F1CC132E8A8}" name="Nit" dataDxfId="6"/>
    <tableColumn id="2" xr3:uid="{8302D4FF-BD3E-4D8D-A6B7-2A3D3C4F50EF}" name="Marca" dataDxfId="0"/>
    <tableColumn id="15" xr3:uid="{B31D9A3E-6E43-422F-9B87-2FBA0D7E9270}" name="Correo electrónico" dataDxfId="5"/>
    <tableColumn id="6" xr3:uid="{A27F38A3-7B05-4638-809E-FFE81C4FCA56}" name="Teléfono" dataDxfId="4"/>
    <tableColumn id="7" xr3:uid="{75F7538D-01C6-4741-BE43-6D4EC6D4ADE6}" name="¿Pertence a Economía Popular?" dataDxfId="3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A2F1061-3DCF-4B6B-B4E1-933BEE31CED0}" name="Tabla80" displayName="Tabla80" ref="I2:I15" totalsRowShown="0">
  <autoFilter ref="I2:I15" xr:uid="{BA2F1061-3DCF-4B6B-B4E1-933BEE31CED0}"/>
  <tableColumns count="1">
    <tableColumn id="1" xr3:uid="{019D85F2-AE71-4BF7-8057-A8986EB9DAD3}" name="Si_Bolívar"/>
  </tableColumns>
  <tableStyleInfo name="TableStyleMedium2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FB41341-7DB4-409C-B4D6-CC4A32A18B91}" name="Tabla82" displayName="Tabla82" ref="AK2:AK10" totalsRowShown="0">
  <autoFilter ref="AK2:AK10" xr:uid="{6FB41341-7DB4-409C-B4D6-CC4A32A18B91}"/>
  <tableColumns count="1">
    <tableColumn id="1" xr3:uid="{79A74494-CA7D-49C6-9F9B-D76C7BE53379}" name="Si_Sucre"/>
  </tableColumns>
  <tableStyleInfo name="TableStyleMedium2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751D30D-5914-436B-B8C8-C77BA7B6413F}" name="Tabla83" displayName="Tabla83" ref="G2:G6" totalsRowShown="0">
  <autoFilter ref="G2:G6" xr:uid="{5751D30D-5914-436B-B8C8-C77BA7B6413F}"/>
  <tableColumns count="1">
    <tableColumn id="1" xr3:uid="{7AEA2159-D3C9-4803-8857-C004EB848911}" name="Si_Arauca"/>
  </tableColumns>
  <tableStyleInfo name="TableStyleMedium2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A336EEC-009C-4B42-86D2-7F3793DD8CD6}" name="Tabla84" displayName="Tabla84" ref="E2:E26" totalsRowShown="0">
  <autoFilter ref="E2:E26" xr:uid="{8A336EEC-009C-4B42-86D2-7F3793DD8CD6}"/>
  <tableColumns count="1">
    <tableColumn id="1" xr3:uid="{70F0F778-E9A7-4A47-951C-482DA632AB02}" name="Si_Antioquia"/>
  </tableColumns>
  <tableStyleInfo name="TableStyleMedium2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5A6993E-0BBF-434F-8563-289C66A40EA4}" name="Tabla85" displayName="Tabla85" ref="S2:S7" totalsRowShown="0">
  <autoFilter ref="S2:S7" xr:uid="{85A6993E-0BBF-434F-8563-289C66A40EA4}"/>
  <tableColumns count="1">
    <tableColumn id="1" xr3:uid="{A9E875B7-4C1D-4D8C-B47E-BDDC0235C9A3}" name="Si_Córdoba"/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ABCA5E1-DEF2-41E1-9359-9695ED9BB31E}" name="Tabla86" displayName="Tabla86" ref="AM2:AM6" totalsRowShown="0">
  <autoFilter ref="AM2:AM6" xr:uid="{8ABCA5E1-DEF2-41E1-9359-9695ED9BB31E}"/>
  <tableColumns count="1">
    <tableColumn id="1" xr3:uid="{EEC514B9-4B81-4AB4-8A87-33D61B8A0140}" name="Si_Tolima"/>
  </tableColumns>
  <tableStyleInfo name="TableStyleMedium2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B9B2ACB-7661-4433-9A0F-A7CB268250B4}" name="Tabla87" displayName="Tabla87" ref="M2:M22" totalsRowShown="0">
  <autoFilter ref="M2:M22" xr:uid="{3B9B2ACB-7661-4433-9A0F-A7CB268250B4}"/>
  <tableColumns count="1">
    <tableColumn id="1" xr3:uid="{F822E493-DD3C-4238-AB16-FF4B75EDAC1A}" name="Si_Cauca"/>
  </tableColumns>
  <tableStyleInfo name="TableStyleMedium2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3ABEC64-FEF5-4B7C-BDB2-A3A72ACA3663}" name="Tabla88" displayName="Tabla88" ref="AO2:AO5" totalsRowShown="0">
  <autoFilter ref="AO2:AO5" xr:uid="{23ABEC64-FEF5-4B7C-BDB2-A3A72ACA3663}"/>
  <tableColumns count="1">
    <tableColumn id="1" xr3:uid="{1D734B83-F8B9-44FD-8CB2-25B72D59050C}" name="Si_Valle_del_Cauca"/>
  </tableColumns>
  <tableStyleInfo name="TableStyleMedium2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12BD54F-6918-4121-A53F-AD49CF39539F}" name="Tabla89" displayName="Tabla89" ref="AE2:AE18" totalsRowShown="0">
  <autoFilter ref="AE2:AE18" xr:uid="{212BD54F-6918-4121-A53F-AD49CF39539F}"/>
  <tableColumns count="1">
    <tableColumn id="1" xr3:uid="{7D65B43B-12DB-4EDE-928B-358C7D4AB15C}" name="Si_Nariño"/>
  </tableColumns>
  <tableStyleInfo name="TableStyleMedium2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CE58EA9-CAFE-44AD-8353-5109B79B9614}" name="Tabla90" displayName="Tabla90" ref="AI2:AI11" totalsRowShown="0">
  <autoFilter ref="AI2:AI11" xr:uid="{FCE58EA9-CAFE-44AD-8353-5109B79B9614}"/>
  <tableColumns count="1">
    <tableColumn id="1" xr3:uid="{CFF2E731-1522-40A4-949D-571418C5B11D}" name="Si_Putumayo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55EA919-A295-45E3-976D-00D18D93410B}" name="Tabla62" displayName="Tabla62" ref="B2:B10" totalsRowShown="0">
  <autoFilter ref="B2:B10" xr:uid="{055EA919-A295-45E3-976D-00D18D93410B}"/>
  <tableColumns count="1">
    <tableColumn id="1" xr3:uid="{BE5F22BC-6D72-4053-B423-180B8B6850D3}" name="Agencia"/>
  </tableColumns>
  <tableStyleInfo name="TableStyleMedium2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6AB8B57-36E0-44A2-A90C-CE4DD2DB73AE}" name="Tabla91" displayName="Tabla91" ref="K2:K18" totalsRowShown="0">
  <autoFilter ref="K2:K18" xr:uid="{66AB8B57-36E0-44A2-A90C-CE4DD2DB73AE}"/>
  <tableColumns count="1">
    <tableColumn id="1" xr3:uid="{B9856234-9F41-472E-B10F-6CBC364CDE5B}" name="Si_Caquetá"/>
  </tableColumns>
  <tableStyleInfo name="TableStyleMedium2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F51A16E-0BE5-4761-A9CD-6138029F9E86}" name="Tabla92" displayName="Tabla92" ref="W2:W3" totalsRowShown="0">
  <autoFilter ref="W2:W3" xr:uid="{2F51A16E-0BE5-4761-A9CD-6138029F9E86}"/>
  <tableColumns count="1">
    <tableColumn id="1" xr3:uid="{9305C7D6-9B68-4C3C-B72A-4E22558F9F4E}" name="Si_Huila"/>
  </tableColumns>
  <tableStyleInfo name="TableStyleMedium2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6DC9E7C-5006-40B8-9BCE-93450FB99F1D}" name="Tabla93" displayName="Tabla93" ref="AC2:AC10" totalsRowShown="0">
  <autoFilter ref="AC2:AC10" xr:uid="{D6DC9E7C-5006-40B8-9BCE-93450FB99F1D}"/>
  <tableColumns count="1">
    <tableColumn id="1" xr3:uid="{AFD56DC3-AA9F-4D88-982E-9E43D02499B8}" name="Si_Meta"/>
  </tableColumns>
  <tableStyleInfo name="TableStyleMedium2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E3CB383-2806-4B4F-9E7B-E2039ABD8841}" name="Tabla94" displayName="Tabla94" ref="U2:U6" totalsRowShown="0">
  <autoFilter ref="U2:U6" xr:uid="{FE3CB383-2806-4B4F-9E7B-E2039ABD8841}"/>
  <tableColumns count="1">
    <tableColumn id="1" xr3:uid="{7692CD10-B3D3-45B3-A254-DD3A46BAF870}" name="Si_Guaviare"/>
  </tableColumns>
  <tableStyleInfo name="TableStyleMedium2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53FFE43-B28F-41F7-83E7-299F791AB3E5}" name="Tabla95" displayName="Tabla95" ref="Q2:Q14" totalsRowShown="0">
  <autoFilter ref="Q2:Q14" xr:uid="{353FFE43-B28F-41F7-83E7-299F791AB3E5}"/>
  <tableColumns count="1">
    <tableColumn id="1" xr3:uid="{2D638A86-C8D5-4B4D-A055-24DB7C8BAB92}" name="Si_Chocó"/>
  </tableColumns>
  <tableStyleInfo name="TableStyleMedium2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0D7CC45-5935-417F-9DFF-09E109ABB28D}" name="Tabla58" displayName="Tabla58" ref="A2:A4" totalsRowShown="0" dataDxfId="2">
  <autoFilter ref="A2:A4" xr:uid="{60D7CC45-5935-417F-9DFF-09E109ABB28D}"/>
  <tableColumns count="1">
    <tableColumn id="1" xr3:uid="{28A09F48-224C-4777-8900-43DAB1C06E00}" name="Municipio_PDET" dataDxfId="1"/>
  </tableColumns>
  <tableStyleInfo name="TableStyleMedium2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DBCC12-0D51-4ABF-B9F0-F0D0B009D9FE}" name="Tabla7" displayName="Tabla7" ref="I2:I4" totalsRowShown="0">
  <autoFilter ref="I2:I4" xr:uid="{E1DBCC12-0D51-4ABF-B9F0-F0D0B009D9FE}"/>
  <tableColumns count="1">
    <tableColumn id="1" xr3:uid="{53470471-586F-471E-8B42-1BB7959D7CBF}" name="No_Archipiélago_de_San_Andrés_Providencia_y_Santa_Catalina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66D64F-0167-443A-B7AD-490C274C71EE}" name="Tabla9" displayName="Tabla9" ref="M2:M3" totalsRowShown="0">
  <autoFilter ref="M2:M3" xr:uid="{9B66D64F-0167-443A-B7AD-490C274C71EE}"/>
  <tableColumns count="1">
    <tableColumn id="1" xr3:uid="{552C6543-8B09-45D3-8452-E3359BCAFDBA}" name="No_Bogotá_D.C.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B9E4BE-AFA6-47A5-9C3A-076E4652ECAD}" name="Tabla10" displayName="Tabla10" ref="O2:O48" totalsRowShown="0">
  <autoFilter ref="O2:O48" xr:uid="{9EB9E4BE-AFA6-47A5-9C3A-076E4652ECAD}"/>
  <tableColumns count="1">
    <tableColumn id="1" xr3:uid="{8BFAE198-0510-4008-A5B2-74D84E8B6163}" name="No_Bolívar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88EFAA3-5371-4664-83AB-741854BB1E8B}" name="Tabla11" displayName="Tabla11" ref="Q2:Q125" totalsRowShown="0">
  <autoFilter ref="Q2:Q125" xr:uid="{388EFAA3-5371-4664-83AB-741854BB1E8B}"/>
  <tableColumns count="1">
    <tableColumn id="1" xr3:uid="{C29DFFDF-72A7-4DFD-99F0-80093BBF444E}" name="No_Boyacá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3EE122F-AB2E-4035-AAFB-170CD901213C}" name="Tabla63" displayName="Tabla63" ref="D2:D15" totalsRowShown="0">
  <autoFilter ref="D2:D15" xr:uid="{E3EE122F-AB2E-4035-AAFB-170CD901213C}"/>
  <tableColumns count="1">
    <tableColumn id="1" xr3:uid="{423E6A1D-F10E-45A0-8C35-6459915924B5}" name="Gestores"/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4A33543-A4AA-46CE-8600-494EFD3C4CF1}" name="Tabla12" displayName="Tabla12" ref="S2:S29" totalsRowShown="0">
  <autoFilter ref="S2:S29" xr:uid="{A4A33543-A4AA-46CE-8600-494EFD3C4CF1}"/>
  <tableColumns count="1">
    <tableColumn id="1" xr3:uid="{B25E95C9-5D59-4D83-B485-371406B75AF6}" name="No_Caldas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B7BD4DB-0DAD-45F5-9128-E5E9270FB65E}" name="Tabla13" displayName="Tabla13" ref="U2:U18" totalsRowShown="0">
  <autoFilter ref="U2:U18" xr:uid="{8B7BD4DB-0DAD-45F5-9128-E5E9270FB65E}"/>
  <tableColumns count="1">
    <tableColumn id="1" xr3:uid="{DCBC6511-7F04-4156-8A44-3FF550837B76}" name="No_Caquetá"/>
  </tableColumns>
  <tableStyleInfo name="TableStyleMedium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4541CD3-39F2-4CF5-8DB0-068D9AA4DC97}" name="Tabla14" displayName="Tabla14" ref="W2:W21" totalsRowShown="0">
  <autoFilter ref="W2:W21" xr:uid="{C4541CD3-39F2-4CF5-8DB0-068D9AA4DC97}"/>
  <tableColumns count="1">
    <tableColumn id="1" xr3:uid="{DE822B71-E34A-4B87-9F27-36B949855C15}" name="No_Casanare"/>
  </tableColumns>
  <tableStyleInfo name="TableStyleMedium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1275DD-6B57-43D4-ACA8-AD93B4A6F6B1}" name="Tabla15" displayName="Tabla15" ref="Y2:Y44" totalsRowShown="0">
  <autoFilter ref="Y2:Y44" xr:uid="{111275DD-6B57-43D4-ACA8-AD93B4A6F6B1}"/>
  <tableColumns count="1">
    <tableColumn id="1" xr3:uid="{4D8A56D4-FE83-4281-9DF8-388662705A91}" name="No_Cauca"/>
  </tableColumns>
  <tableStyleInfo name="TableStyleMedium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B715BD1-3EAF-4CE8-B732-AA25D0B241D4}" name="Tabla16" displayName="Tabla16" ref="AA2:AA27" totalsRowShown="0">
  <autoFilter ref="AA2:AA27" xr:uid="{EB715BD1-3EAF-4CE8-B732-AA25D0B241D4}"/>
  <tableColumns count="1">
    <tableColumn id="1" xr3:uid="{9E9BEC19-7924-4043-9C55-5F76A5CA28DD}" name="No_Cesar"/>
  </tableColumns>
  <tableStyleInfo name="TableStyleMedium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A99EBA-58A3-4FC5-8FC2-A5100BD250C8}" name="Tabla17" displayName="Tabla17" ref="AC2:AC33" totalsRowShown="0">
  <autoFilter ref="AC2:AC33" xr:uid="{C0A99EBA-58A3-4FC5-8FC2-A5100BD250C8}"/>
  <tableColumns count="1">
    <tableColumn id="1" xr3:uid="{820A140D-DC71-4158-820F-FA8B57EF2BED}" name="No_Chocó"/>
  </tableColumns>
  <tableStyleInfo name="TableStyleMedium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A9471A8-05BC-4E29-AF0A-62F8C32C2A67}" name="Tabla18" displayName="Tabla18" ref="AE2:AE32" totalsRowShown="0">
  <autoFilter ref="AE2:AE32" xr:uid="{0A9471A8-05BC-4E29-AF0A-62F8C32C2A67}"/>
  <tableColumns count="1">
    <tableColumn id="1" xr3:uid="{ACA5206B-9689-4475-8A93-BF3EEFB6F977}" name="No_Córdoba"/>
  </tableColumns>
  <tableStyleInfo name="TableStyleMedium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862C26-374F-4977-AC38-85FC941F33EE}" name="Tabla19" displayName="Tabla19" ref="AG2:AG118" totalsRowShown="0">
  <autoFilter ref="AG2:AG118" xr:uid="{00862C26-374F-4977-AC38-85FC941F33EE}"/>
  <tableColumns count="1">
    <tableColumn id="1" xr3:uid="{28B100E1-69C0-40AD-8C5F-6DA8EB5531DE}" name="No_Cundinamarca"/>
  </tableColumns>
  <tableStyleInfo name="TableStyleMedium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BE33560-0C20-45FE-A8A8-3768E7986AEC}" name="Tabla20" displayName="Tabla20" ref="AI2:AI11" totalsRowShown="0">
  <autoFilter ref="AI2:AI11" xr:uid="{CBE33560-0C20-45FE-A8A8-3768E7986AEC}"/>
  <tableColumns count="1">
    <tableColumn id="1" xr3:uid="{E786D9B6-0600-4783-BC0B-8FBA31CB7B76}" name="No_Guainía"/>
  </tableColumns>
  <tableStyleInfo name="TableStyleMedium6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543C01-7788-462B-BC75-E665BA3A10ED}" name="Tabla21" displayName="Tabla21" ref="AK2:AK6" totalsRowShown="0">
  <autoFilter ref="AK2:AK6" xr:uid="{5D543C01-7788-462B-BC75-E665BA3A10ED}"/>
  <tableColumns count="1">
    <tableColumn id="1" xr3:uid="{82615B20-CB3E-48DC-8A6B-1D183B7106E5}" name="No_Guaviare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95DA7F-4EC3-43BB-9203-8BA5ABE9C605}" name="Tabla2" displayName="Tabla2" ref="G2:G4" totalsRowShown="0">
  <autoFilter ref="G2:G4" xr:uid="{9195DA7F-4EC3-43BB-9203-8BA5ABE9C605}"/>
  <tableColumns count="1">
    <tableColumn id="1" xr3:uid="{FB22347A-7C8C-407F-BF08-B2C07DB19AC3}" name="OTROS"/>
  </tableColumns>
  <tableStyleInfo name="TableStyleMedium2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568AD2F-CA3E-4E46-BC8D-D699DEB16E8B}" name="Tabla22" displayName="Tabla22" ref="AM2:AM39" totalsRowShown="0">
  <autoFilter ref="AM2:AM39" xr:uid="{9568AD2F-CA3E-4E46-BC8D-D699DEB16E8B}"/>
  <tableColumns count="1">
    <tableColumn id="1" xr3:uid="{357CA480-DD57-4F92-B7D3-0A5E848127EA}" name="No_Huila"/>
  </tableColumns>
  <tableStyleInfo name="TableStyleMedium6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B33A227-5148-4E79-BFAB-79BC8C69F5EA}" name="Tabla23" displayName="Tabla23" ref="AO2:AO17" totalsRowShown="0">
  <autoFilter ref="AO2:AO17" xr:uid="{6B33A227-5148-4E79-BFAB-79BC8C69F5EA}"/>
  <tableColumns count="1">
    <tableColumn id="1" xr3:uid="{F52C4F8C-5867-443C-B209-2CD1D696DFB9}" name="No_La_Guajira"/>
  </tableColumns>
  <tableStyleInfo name="TableStyleMedium6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1B7E809-6DFC-4364-B70A-FBFA065C48F4}" name="Tabla24" displayName="Tabla24" ref="AQ2:AQ32" totalsRowShown="0">
  <autoFilter ref="AQ2:AQ32" xr:uid="{B1B7E809-6DFC-4364-B70A-FBFA065C48F4}"/>
  <tableColumns count="1">
    <tableColumn id="1" xr3:uid="{010AF4DD-B37E-408F-82D8-DD34AE96EBB4}" name="No_Magdalena"/>
  </tableColumns>
  <tableStyleInfo name="TableStyleMedium6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043A2DF-0A04-4D04-80A4-CB3E1195F66D}" name="Tabla25" displayName="Tabla25" ref="AS2:AS31" totalsRowShown="0">
  <autoFilter ref="AS2:AS31" xr:uid="{D043A2DF-0A04-4D04-80A4-CB3E1195F66D}"/>
  <tableColumns count="1">
    <tableColumn id="1" xr3:uid="{4256D12B-315E-412B-8C26-0D0CC7DD8BFC}" name="No_Meta"/>
  </tableColumns>
  <tableStyleInfo name="TableStyleMedium6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9C86F9C-A94F-43F0-B1D7-8134B794ED71}" name="Tabla26" displayName="Tabla26" ref="AU2:AU66" totalsRowShown="0">
  <autoFilter ref="AU2:AU66" xr:uid="{79C86F9C-A94F-43F0-B1D7-8134B794ED71}"/>
  <tableColumns count="1">
    <tableColumn id="1" xr3:uid="{6923D2FD-7EBE-4C3A-8256-017F157AFD8C}" name="No_Nariño"/>
  </tableColumns>
  <tableStyleInfo name="TableStyleMedium6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A28B419-0BEB-4D70-A844-C0AE1EEB0E1B}" name="Tabla27" displayName="Tabla27" ref="AW2:AW42" totalsRowShown="0">
  <autoFilter ref="AW2:AW42" xr:uid="{4A28B419-0BEB-4D70-A844-C0AE1EEB0E1B}"/>
  <tableColumns count="1">
    <tableColumn id="1" xr3:uid="{3CDC39B9-C56E-484F-B15C-63E6B3437699}" name="No_Norte_de_Santander"/>
  </tableColumns>
  <tableStyleInfo name="TableStyleMedium6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D69E2B7-66CD-4223-B970-3CC3C0DBAA4B}" name="Tabla28" displayName="Tabla28" ref="AY2:AY15" totalsRowShown="0">
  <autoFilter ref="AY2:AY15" xr:uid="{7D69E2B7-66CD-4223-B970-3CC3C0DBAA4B}"/>
  <tableColumns count="1">
    <tableColumn id="1" xr3:uid="{5FFBA475-D96C-445D-8224-30C017D5A55C}" name="No_Putumayo"/>
  </tableColumns>
  <tableStyleInfo name="TableStyleMedium6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747C5B0-B0B1-4CF9-8B15-1C8A33B937B6}" name="Tabla29" displayName="Tabla29" ref="BA2:BA14" totalsRowShown="0">
  <autoFilter ref="BA2:BA14" xr:uid="{C747C5B0-B0B1-4CF9-8B15-1C8A33B937B6}"/>
  <tableColumns count="1">
    <tableColumn id="1" xr3:uid="{7D051D8F-B8E9-4DBA-B273-3154E52843A3}" name="No_Quindío"/>
  </tableColumns>
  <tableStyleInfo name="TableStyleMedium6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02808E0-0B8C-4672-906A-357EF932C075}" name="Tabla30" displayName="Tabla30" ref="BC2:BC16" totalsRowShown="0">
  <autoFilter ref="BC2:BC16" xr:uid="{502808E0-0B8C-4672-906A-357EF932C075}"/>
  <tableColumns count="1">
    <tableColumn id="1" xr3:uid="{A1715B06-B48C-465D-A77B-0E89E8650844}" name="No_Risaralda"/>
  </tableColumns>
  <tableStyleInfo name="TableStyleMedium6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FF1EDF2-0966-4C5E-B0C5-A7A435B494E8}" name="Tabla31" displayName="Tabla31" ref="BE2:BE89" totalsRowShown="0">
  <autoFilter ref="BE2:BE89" xr:uid="{BFF1EDF2-0966-4C5E-B0C5-A7A435B494E8}"/>
  <tableColumns count="1">
    <tableColumn id="1" xr3:uid="{5D9B8371-7FD5-4183-84BC-8BA3671FF7A3}" name="No_Santander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C4746AE-9C21-467F-8AD9-4A3285F03156}" name="Tabla74" displayName="Tabla74" ref="C2:C21" totalsRowShown="0">
  <autoFilter ref="C2:C21" xr:uid="{2C4746AE-9C21-467F-8AD9-4A3285F03156}"/>
  <tableColumns count="1">
    <tableColumn id="1" xr3:uid="{747C0F04-37C7-4D61-B4DB-8C7AE266474F}" name="Si"/>
  </tableColumns>
  <tableStyleInfo name="TableStyleMedium20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D3A206B-2A79-40BF-9752-7E5479C5A9CA}" name="Tabla32" displayName="Tabla32" ref="BG2:BG28" totalsRowShown="0">
  <autoFilter ref="BG2:BG28" xr:uid="{CD3A206B-2A79-40BF-9752-7E5479C5A9CA}"/>
  <tableColumns count="1">
    <tableColumn id="1" xr3:uid="{931811CE-AA22-4888-A26C-C07FC0ECC1A1}" name="No_Sucre"/>
  </tableColumns>
  <tableStyleInfo name="TableStyleMedium6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3C45DD8-22CC-4146-85DD-6879CCC9B24F}" name="Tabla33" displayName="Tabla33" ref="BI2:BI49" totalsRowShown="0">
  <autoFilter ref="BI2:BI49" xr:uid="{73C45DD8-22CC-4146-85DD-6879CCC9B24F}"/>
  <tableColumns count="1">
    <tableColumn id="1" xr3:uid="{53B19EAC-BA45-429B-92C9-2B48C03EDD02}" name="No_Tolima"/>
  </tableColumns>
  <tableStyleInfo name="TableStyleMedium6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B1FBDD4-DEE9-4686-AB6E-7FAA2A054B6E}" name="Tabla34" displayName="Tabla34" ref="BK2:BK44" totalsRowShown="0">
  <autoFilter ref="BK2:BK44" xr:uid="{DB1FBDD4-DEE9-4686-AB6E-7FAA2A054B6E}"/>
  <tableColumns count="1">
    <tableColumn id="1" xr3:uid="{8A594584-5B11-42E4-BB8A-38CD51EB770B}" name="No_Valle"/>
  </tableColumns>
  <tableStyleInfo name="TableStyleMedium6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70D7C05-08E4-4CDE-8A44-453A56869D28}" name="Tabla35" displayName="Tabla35" ref="BM2:BM8" totalsRowShown="0">
  <autoFilter ref="BM2:BM8" xr:uid="{770D7C05-08E4-4CDE-8A44-453A56869D28}"/>
  <tableColumns count="1">
    <tableColumn id="1" xr3:uid="{19CE4759-FB26-4E02-9650-E76C0C56F963}" name="No_Vaupés"/>
  </tableColumns>
  <tableStyleInfo name="TableStyleMedium6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D65675B-AE9E-4842-AC44-0014DFADC754}" name="Tabla36" displayName="Tabla36" ref="BO2:BO6" totalsRowShown="0">
  <autoFilter ref="BO2:BO6" xr:uid="{ED65675B-AE9E-4842-AC44-0014DFADC754}"/>
  <tableColumns count="1">
    <tableColumn id="1" xr3:uid="{F6D7B510-7999-4D93-8E9C-AC1BEA4D76F7}" name="No_Vichada"/>
  </tableColumns>
  <tableStyleInfo name="TableStyleMedium6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69D8848-B6D5-4149-9A7D-F4A059E50F23}" name="Tabla8" displayName="Tabla8" ref="K2:K25" totalsRowShown="0">
  <autoFilter ref="K2:K25" xr:uid="{969D8848-B6D5-4149-9A7D-F4A059E50F23}"/>
  <tableColumns count="1">
    <tableColumn id="1" xr3:uid="{5090E07D-F48D-42AB-B7F5-BDDF87B4A5CA}" name="No_Atlántico"/>
  </tableColumns>
  <tableStyleInfo name="TableStyleMedium6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B40ADE-E1F0-4129-9C12-44363B68DB95}" name="Tabla6" displayName="Tabla6" ref="G2:G9" totalsRowShown="0">
  <autoFilter ref="G2:G9" xr:uid="{54B40ADE-E1F0-4129-9C12-44363B68DB95}"/>
  <tableColumns count="1">
    <tableColumn id="1" xr3:uid="{F3F2D66B-85E6-47B3-AF4D-562A4A703935}" name="No_Arauca"/>
  </tableColumns>
  <tableStyleInfo name="TableStyleMedium6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C291E4-91DD-41E8-8FF5-6B12A0EF1BE9}" name="Tabla5" displayName="Tabla5" ref="E2:E127" totalsRowShown="0">
  <autoFilter ref="E2:E127" xr:uid="{59C291E4-91DD-41E8-8FF5-6B12A0EF1BE9}"/>
  <tableColumns count="1">
    <tableColumn id="1" xr3:uid="{3AB39257-3B1B-40FC-96FD-F1AA78BBA336}" name="No_Antioquia"/>
  </tableColumns>
  <tableStyleInfo name="TableStyleMedium6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385C33-07E6-44BA-BF37-7F0EC9101293}" name="Tabla4" displayName="Tabla4" ref="C2:C13" totalsRowShown="0">
  <autoFilter ref="C2:C13" xr:uid="{44385C33-07E6-44BA-BF37-7F0EC9101293}"/>
  <tableColumns count="1">
    <tableColumn id="1" xr3:uid="{59C377D6-F45B-4097-91A6-59A39009ED71}" name="No_Amazonas"/>
  </tableColumns>
  <tableStyleInfo name="TableStyleMedium6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B70FBCF-99BA-4231-9F03-7BB597A042F2}" name="Tabla3" displayName="Tabla3" ref="A2:A35">
  <autoFilter ref="A2:A35" xr:uid="{8B70FBCF-99BA-4231-9F03-7BB597A042F2}"/>
  <tableColumns count="1">
    <tableColumn id="1" xr3:uid="{AD2498E2-D78E-4729-AD61-523074970BB5}" name="No" totalsRowFunction="count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39CF389-EC0E-40F4-8439-29A2B6E2FBE0}" name="Tabla76" displayName="Tabla76" ref="O2:O10" totalsRowShown="0">
  <autoFilter ref="O2:O10" xr:uid="{F39CF389-EC0E-40F4-8439-29A2B6E2FBE0}"/>
  <tableColumns count="1">
    <tableColumn id="1" xr3:uid="{82B8324D-0E64-45A5-B444-0ED19D6FBF26}" name="Si_Cesar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4A42F82-D3DE-42C1-BE12-0D4BA130285C}" name="Tabla77" displayName="Tabla77" ref="Y2:Y5" totalsRowShown="0">
  <autoFilter ref="Y2:Y5" xr:uid="{44A42F82-D3DE-42C1-BE12-0D4BA130285C}"/>
  <tableColumns count="1">
    <tableColumn id="1" xr3:uid="{A8EA6F7D-211C-4D80-B6E0-2EDDCC0C6C1A}" name="Si_La_Guajira"/>
  </tableColumns>
  <tableStyleInfo name="TableStyleMedium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5C6DB49-BA97-41C1-9135-2A9A854C26DE}" name="Tabla78" displayName="Tabla78" ref="AA2:AA6" totalsRowShown="0">
  <autoFilter ref="AA2:AA6" xr:uid="{15C6DB49-BA97-41C1-9135-2A9A854C26DE}"/>
  <tableColumns count="1">
    <tableColumn id="1" xr3:uid="{DCA250BB-012F-4D76-9D84-A47254549638}" name="Si_Magdalena"/>
  </tableColumns>
  <tableStyleInfo name="TableStyleMedium2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F0FA0EF-9728-442D-8F4A-387036AA5E4F}" name="Tabla79" displayName="Tabla79" ref="AG2:AG10" totalsRowShown="0">
  <autoFilter ref="AG2:AG10" xr:uid="{4F0FA0EF-9728-442D-8F4A-387036AA5E4F}"/>
  <tableColumns count="1">
    <tableColumn id="1" xr3:uid="{F27B085A-74D2-48BA-AA44-EED404F6A67A}" name="Si_Norte_de_Santander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18" Type="http://schemas.openxmlformats.org/officeDocument/2006/relationships/table" Target="../tables/table22.xml"/><Relationship Id="rId3" Type="http://schemas.openxmlformats.org/officeDocument/2006/relationships/table" Target="../tables/table7.xml"/><Relationship Id="rId21" Type="http://schemas.openxmlformats.org/officeDocument/2006/relationships/table" Target="../tables/table25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17" Type="http://schemas.openxmlformats.org/officeDocument/2006/relationships/table" Target="../tables/table21.xml"/><Relationship Id="rId2" Type="http://schemas.openxmlformats.org/officeDocument/2006/relationships/table" Target="../tables/table6.xml"/><Relationship Id="rId16" Type="http://schemas.openxmlformats.org/officeDocument/2006/relationships/table" Target="../tables/table20.xml"/><Relationship Id="rId20" Type="http://schemas.openxmlformats.org/officeDocument/2006/relationships/table" Target="../tables/table24.xml"/><Relationship Id="rId1" Type="http://schemas.openxmlformats.org/officeDocument/2006/relationships/table" Target="../tables/table5.xml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5" Type="http://schemas.openxmlformats.org/officeDocument/2006/relationships/table" Target="../tables/table19.xml"/><Relationship Id="rId10" Type="http://schemas.openxmlformats.org/officeDocument/2006/relationships/table" Target="../tables/table14.xml"/><Relationship Id="rId19" Type="http://schemas.openxmlformats.org/officeDocument/2006/relationships/table" Target="../tables/table23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38.xml"/><Relationship Id="rId18" Type="http://schemas.openxmlformats.org/officeDocument/2006/relationships/table" Target="../tables/table43.xml"/><Relationship Id="rId26" Type="http://schemas.openxmlformats.org/officeDocument/2006/relationships/table" Target="../tables/table51.xml"/><Relationship Id="rId3" Type="http://schemas.openxmlformats.org/officeDocument/2006/relationships/table" Target="../tables/table28.xml"/><Relationship Id="rId21" Type="http://schemas.openxmlformats.org/officeDocument/2006/relationships/table" Target="../tables/table46.xml"/><Relationship Id="rId34" Type="http://schemas.openxmlformats.org/officeDocument/2006/relationships/table" Target="../tables/table59.xml"/><Relationship Id="rId7" Type="http://schemas.openxmlformats.org/officeDocument/2006/relationships/table" Target="../tables/table32.xml"/><Relationship Id="rId12" Type="http://schemas.openxmlformats.org/officeDocument/2006/relationships/table" Target="../tables/table37.xml"/><Relationship Id="rId17" Type="http://schemas.openxmlformats.org/officeDocument/2006/relationships/table" Target="../tables/table42.xml"/><Relationship Id="rId25" Type="http://schemas.openxmlformats.org/officeDocument/2006/relationships/table" Target="../tables/table50.xml"/><Relationship Id="rId33" Type="http://schemas.openxmlformats.org/officeDocument/2006/relationships/table" Target="../tables/table58.xml"/><Relationship Id="rId2" Type="http://schemas.openxmlformats.org/officeDocument/2006/relationships/table" Target="../tables/table27.xml"/><Relationship Id="rId16" Type="http://schemas.openxmlformats.org/officeDocument/2006/relationships/table" Target="../tables/table41.xml"/><Relationship Id="rId20" Type="http://schemas.openxmlformats.org/officeDocument/2006/relationships/table" Target="../tables/table45.xml"/><Relationship Id="rId29" Type="http://schemas.openxmlformats.org/officeDocument/2006/relationships/table" Target="../tables/table54.xml"/><Relationship Id="rId1" Type="http://schemas.openxmlformats.org/officeDocument/2006/relationships/table" Target="../tables/table26.xml"/><Relationship Id="rId6" Type="http://schemas.openxmlformats.org/officeDocument/2006/relationships/table" Target="../tables/table31.xml"/><Relationship Id="rId11" Type="http://schemas.openxmlformats.org/officeDocument/2006/relationships/table" Target="../tables/table36.xml"/><Relationship Id="rId24" Type="http://schemas.openxmlformats.org/officeDocument/2006/relationships/table" Target="../tables/table49.xml"/><Relationship Id="rId32" Type="http://schemas.openxmlformats.org/officeDocument/2006/relationships/table" Target="../tables/table57.xml"/><Relationship Id="rId5" Type="http://schemas.openxmlformats.org/officeDocument/2006/relationships/table" Target="../tables/table30.xml"/><Relationship Id="rId15" Type="http://schemas.openxmlformats.org/officeDocument/2006/relationships/table" Target="../tables/table40.xml"/><Relationship Id="rId23" Type="http://schemas.openxmlformats.org/officeDocument/2006/relationships/table" Target="../tables/table48.xml"/><Relationship Id="rId28" Type="http://schemas.openxmlformats.org/officeDocument/2006/relationships/table" Target="../tables/table53.xml"/><Relationship Id="rId10" Type="http://schemas.openxmlformats.org/officeDocument/2006/relationships/table" Target="../tables/table35.xml"/><Relationship Id="rId19" Type="http://schemas.openxmlformats.org/officeDocument/2006/relationships/table" Target="../tables/table44.xml"/><Relationship Id="rId31" Type="http://schemas.openxmlformats.org/officeDocument/2006/relationships/table" Target="../tables/table56.xml"/><Relationship Id="rId4" Type="http://schemas.openxmlformats.org/officeDocument/2006/relationships/table" Target="../tables/table29.xml"/><Relationship Id="rId9" Type="http://schemas.openxmlformats.org/officeDocument/2006/relationships/table" Target="../tables/table34.xml"/><Relationship Id="rId14" Type="http://schemas.openxmlformats.org/officeDocument/2006/relationships/table" Target="../tables/table39.xml"/><Relationship Id="rId22" Type="http://schemas.openxmlformats.org/officeDocument/2006/relationships/table" Target="../tables/table47.xml"/><Relationship Id="rId27" Type="http://schemas.openxmlformats.org/officeDocument/2006/relationships/table" Target="../tables/table52.xml"/><Relationship Id="rId30" Type="http://schemas.openxmlformats.org/officeDocument/2006/relationships/table" Target="../tables/table55.xml"/><Relationship Id="rId8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9D3C-F070-4EDB-BDE2-6CC78D30E9D0}">
  <dimension ref="A1:K497"/>
  <sheetViews>
    <sheetView tabSelected="1" zoomScale="70" zoomScaleNormal="70" workbookViewId="0">
      <pane ySplit="1" topLeftCell="A2" activePane="bottomLeft" state="frozen"/>
      <selection pane="bottomLeft" activeCell="F16" sqref="F16"/>
    </sheetView>
  </sheetViews>
  <sheetFormatPr baseColWidth="10" defaultColWidth="10.85546875" defaultRowHeight="15.75" x14ac:dyDescent="0.25"/>
  <cols>
    <col min="1" max="1" width="7.42578125" style="2" customWidth="1"/>
    <col min="2" max="2" width="41.85546875" style="2" customWidth="1"/>
    <col min="3" max="3" width="49.5703125" style="2" customWidth="1"/>
    <col min="4" max="4" width="26.5703125" style="2" customWidth="1"/>
    <col min="5" max="5" width="15.7109375" style="3" customWidth="1"/>
    <col min="6" max="6" width="48.140625" style="3" customWidth="1"/>
    <col min="7" max="8" width="25.42578125" style="3" customWidth="1"/>
    <col min="9" max="9" width="35.7109375" style="3" customWidth="1"/>
    <col min="10" max="10" width="29.42578125" style="3" customWidth="1"/>
    <col min="11" max="11" width="17" style="2" customWidth="1"/>
    <col min="12" max="16384" width="10.85546875" style="2"/>
  </cols>
  <sheetData>
    <row r="1" spans="1:11" s="6" customFormat="1" ht="75" customHeight="1" x14ac:dyDescent="0.3">
      <c r="A1" s="7" t="s">
        <v>1164</v>
      </c>
      <c r="B1" s="7" t="s">
        <v>1159</v>
      </c>
      <c r="C1" s="7" t="s">
        <v>1160</v>
      </c>
      <c r="D1" s="7" t="s">
        <v>1161</v>
      </c>
      <c r="E1" s="8" t="s">
        <v>1158</v>
      </c>
      <c r="F1" s="24" t="s">
        <v>1166</v>
      </c>
      <c r="G1" s="10" t="s">
        <v>1162</v>
      </c>
      <c r="H1" s="10" t="s">
        <v>1165</v>
      </c>
      <c r="I1" s="9" t="s">
        <v>1</v>
      </c>
      <c r="J1" s="7" t="s">
        <v>0</v>
      </c>
      <c r="K1" s="7" t="s">
        <v>1163</v>
      </c>
    </row>
    <row r="2" spans="1:11" x14ac:dyDescent="0.25">
      <c r="A2" s="11">
        <v>1</v>
      </c>
      <c r="B2" s="12"/>
      <c r="C2" s="12"/>
      <c r="D2" s="12"/>
      <c r="E2" s="13"/>
      <c r="F2" s="14"/>
      <c r="G2" s="14"/>
      <c r="H2" s="14"/>
      <c r="I2" s="19"/>
      <c r="J2" s="14"/>
      <c r="K2" s="14"/>
    </row>
    <row r="3" spans="1:11" x14ac:dyDescent="0.25">
      <c r="A3" s="11">
        <v>2</v>
      </c>
      <c r="B3" s="16"/>
      <c r="C3" s="12"/>
      <c r="D3" s="12"/>
      <c r="E3" s="13"/>
      <c r="F3" s="14"/>
      <c r="G3" s="14"/>
      <c r="H3" s="14"/>
      <c r="I3" s="15"/>
      <c r="J3" s="12"/>
      <c r="K3" s="14"/>
    </row>
    <row r="4" spans="1:11" x14ac:dyDescent="0.25">
      <c r="A4" s="17">
        <v>3</v>
      </c>
      <c r="B4" s="12"/>
      <c r="C4" s="16"/>
      <c r="D4" s="16"/>
      <c r="E4" s="18"/>
      <c r="F4" s="14"/>
      <c r="G4" s="14"/>
      <c r="H4" s="14"/>
      <c r="I4" s="15"/>
      <c r="J4" s="12"/>
      <c r="K4" s="14"/>
    </row>
    <row r="5" spans="1:11" x14ac:dyDescent="0.25">
      <c r="A5" s="11">
        <v>4</v>
      </c>
      <c r="B5" s="14"/>
      <c r="C5" s="16"/>
      <c r="D5" s="16"/>
      <c r="E5" s="18"/>
      <c r="F5" s="14"/>
      <c r="G5" s="14"/>
      <c r="H5" s="14"/>
      <c r="I5" s="15"/>
      <c r="J5" s="12"/>
      <c r="K5" s="14"/>
    </row>
    <row r="6" spans="1:11" x14ac:dyDescent="0.25">
      <c r="A6" s="11">
        <v>5</v>
      </c>
      <c r="B6" s="14"/>
      <c r="C6" s="12"/>
      <c r="D6" s="12"/>
      <c r="E6" s="13"/>
      <c r="F6" s="14"/>
      <c r="G6" s="14"/>
      <c r="H6" s="14"/>
      <c r="I6" s="15"/>
      <c r="J6" s="12"/>
      <c r="K6" s="14"/>
    </row>
    <row r="7" spans="1:11" x14ac:dyDescent="0.25">
      <c r="A7" s="17">
        <v>6</v>
      </c>
      <c r="B7" s="14"/>
      <c r="C7" s="12"/>
      <c r="D7" s="12"/>
      <c r="E7" s="13"/>
      <c r="F7" s="14"/>
      <c r="G7" s="14"/>
      <c r="H7" s="14"/>
      <c r="I7" s="15"/>
      <c r="J7" s="12"/>
      <c r="K7" s="14"/>
    </row>
    <row r="8" spans="1:11" x14ac:dyDescent="0.25">
      <c r="A8" s="11">
        <v>7</v>
      </c>
      <c r="B8" s="12"/>
      <c r="C8" s="12"/>
      <c r="D8" s="12"/>
      <c r="E8" s="13"/>
      <c r="F8" s="14"/>
      <c r="G8" s="14"/>
      <c r="H8" s="14"/>
      <c r="I8" s="15"/>
      <c r="J8" s="12"/>
      <c r="K8" s="14"/>
    </row>
    <row r="9" spans="1:11" x14ac:dyDescent="0.25">
      <c r="A9" s="11">
        <v>8</v>
      </c>
      <c r="B9" s="12"/>
      <c r="C9" s="12"/>
      <c r="D9" s="12"/>
      <c r="E9" s="13"/>
      <c r="F9" s="14"/>
      <c r="G9" s="14"/>
      <c r="H9" s="14"/>
      <c r="I9" s="15"/>
      <c r="J9" s="12"/>
      <c r="K9" s="14"/>
    </row>
    <row r="10" spans="1:11" x14ac:dyDescent="0.25">
      <c r="A10" s="17">
        <v>9</v>
      </c>
      <c r="B10" s="12"/>
      <c r="C10" s="12"/>
      <c r="D10" s="12"/>
      <c r="E10" s="13"/>
      <c r="F10" s="14"/>
      <c r="G10" s="14"/>
      <c r="H10" s="14"/>
      <c r="I10" s="15"/>
      <c r="J10" s="12"/>
      <c r="K10" s="14"/>
    </row>
    <row r="11" spans="1:11" x14ac:dyDescent="0.25">
      <c r="A11" s="11">
        <v>10</v>
      </c>
      <c r="B11" s="12"/>
      <c r="C11" s="12"/>
      <c r="D11" s="12"/>
      <c r="E11" s="13"/>
      <c r="F11" s="14"/>
      <c r="G11" s="14"/>
      <c r="H11" s="14"/>
      <c r="I11" s="15"/>
      <c r="J11" s="12"/>
      <c r="K11" s="14"/>
    </row>
    <row r="12" spans="1:11" x14ac:dyDescent="0.25">
      <c r="A12" s="11">
        <v>11</v>
      </c>
      <c r="B12" s="12"/>
      <c r="C12" s="12"/>
      <c r="D12" s="12"/>
      <c r="E12" s="13"/>
      <c r="F12" s="14"/>
      <c r="G12" s="14"/>
      <c r="H12" s="14"/>
      <c r="I12" s="15"/>
      <c r="J12" s="12"/>
      <c r="K12" s="14"/>
    </row>
    <row r="13" spans="1:11" x14ac:dyDescent="0.25">
      <c r="A13" s="17">
        <v>12</v>
      </c>
      <c r="B13" s="12"/>
      <c r="C13" s="12"/>
      <c r="D13" s="12"/>
      <c r="E13" s="13"/>
      <c r="F13" s="14"/>
      <c r="G13" s="14"/>
      <c r="H13" s="14"/>
      <c r="I13" s="15"/>
      <c r="J13" s="12"/>
      <c r="K13" s="14"/>
    </row>
    <row r="14" spans="1:11" x14ac:dyDescent="0.25">
      <c r="A14" s="11">
        <v>13</v>
      </c>
      <c r="B14" s="12"/>
      <c r="C14" s="12"/>
      <c r="D14" s="12"/>
      <c r="E14" s="13"/>
      <c r="F14" s="14"/>
      <c r="G14" s="14"/>
      <c r="H14" s="14"/>
      <c r="I14" s="15"/>
      <c r="J14" s="12"/>
      <c r="K14" s="14"/>
    </row>
    <row r="15" spans="1:11" ht="18.75" customHeight="1" x14ac:dyDescent="0.25">
      <c r="A15" s="11">
        <v>14</v>
      </c>
      <c r="B15" s="12"/>
      <c r="C15" s="12"/>
      <c r="D15" s="12"/>
      <c r="E15" s="13"/>
      <c r="F15" s="14"/>
      <c r="G15" s="14"/>
      <c r="H15" s="14"/>
      <c r="I15" s="15"/>
      <c r="J15" s="12"/>
      <c r="K15" s="14"/>
    </row>
    <row r="16" spans="1:11" ht="18.75" customHeight="1" x14ac:dyDescent="0.25">
      <c r="A16" s="11">
        <v>15</v>
      </c>
      <c r="B16" s="21"/>
      <c r="C16" s="21"/>
      <c r="D16" s="20"/>
      <c r="E16" s="22"/>
      <c r="F16" s="21"/>
      <c r="G16" s="21"/>
      <c r="H16" s="21"/>
      <c r="I16" s="23"/>
      <c r="J16" s="21"/>
      <c r="K16" s="21"/>
    </row>
    <row r="17" spans="1:11" ht="18.75" customHeight="1" x14ac:dyDescent="0.25">
      <c r="A17" s="11">
        <v>16</v>
      </c>
      <c r="B17" s="21"/>
      <c r="C17" s="21"/>
      <c r="D17" s="20"/>
      <c r="E17" s="22"/>
      <c r="F17" s="21"/>
      <c r="G17" s="21"/>
      <c r="H17" s="21"/>
      <c r="I17" s="23"/>
      <c r="J17" s="21"/>
      <c r="K17" s="21"/>
    </row>
    <row r="18" spans="1:11" ht="18.75" customHeight="1" x14ac:dyDescent="0.25">
      <c r="A18" s="17">
        <v>17</v>
      </c>
      <c r="B18" s="21"/>
      <c r="C18" s="21"/>
      <c r="D18" s="20"/>
      <c r="E18" s="22"/>
      <c r="F18" s="21"/>
      <c r="G18" s="21"/>
      <c r="H18" s="21"/>
      <c r="I18" s="23"/>
      <c r="J18" s="21"/>
      <c r="K18" s="21"/>
    </row>
    <row r="19" spans="1:11" ht="18.75" customHeight="1" x14ac:dyDescent="0.25">
      <c r="A19" s="11">
        <v>18</v>
      </c>
      <c r="B19" s="21"/>
      <c r="C19" s="21"/>
      <c r="D19" s="20"/>
      <c r="E19" s="22"/>
      <c r="F19" s="21"/>
      <c r="G19" s="21"/>
      <c r="H19" s="21"/>
      <c r="I19" s="23"/>
      <c r="J19" s="21"/>
      <c r="K19" s="21"/>
    </row>
    <row r="20" spans="1:11" ht="18.75" customHeight="1" x14ac:dyDescent="0.25">
      <c r="A20" s="11">
        <v>19</v>
      </c>
      <c r="B20" s="21"/>
      <c r="C20" s="21"/>
      <c r="D20" s="20"/>
      <c r="E20" s="22"/>
      <c r="F20" s="21"/>
      <c r="G20" s="21"/>
      <c r="H20" s="21"/>
      <c r="I20" s="23"/>
      <c r="J20" s="21"/>
      <c r="K20" s="21"/>
    </row>
    <row r="21" spans="1:11" ht="18.75" customHeight="1" x14ac:dyDescent="0.25">
      <c r="A21" s="11">
        <v>20</v>
      </c>
      <c r="B21" s="21"/>
      <c r="C21" s="21"/>
      <c r="D21" s="20"/>
      <c r="E21" s="22"/>
      <c r="F21" s="21"/>
      <c r="G21" s="21"/>
      <c r="H21" s="21"/>
      <c r="I21" s="23"/>
      <c r="J21" s="21"/>
      <c r="K21" s="21"/>
    </row>
    <row r="22" spans="1:11" ht="18.75" customHeight="1" x14ac:dyDescent="0.25">
      <c r="A22" s="17">
        <v>21</v>
      </c>
      <c r="B22" s="21"/>
      <c r="C22" s="21"/>
      <c r="D22" s="20"/>
      <c r="E22" s="22"/>
      <c r="F22" s="21"/>
      <c r="G22" s="21"/>
      <c r="H22" s="21"/>
      <c r="I22" s="23"/>
      <c r="J22" s="21"/>
      <c r="K22" s="21"/>
    </row>
    <row r="23" spans="1:11" ht="18.75" customHeight="1" x14ac:dyDescent="0.25">
      <c r="A23" s="11">
        <v>22</v>
      </c>
      <c r="B23" s="21"/>
      <c r="C23" s="21"/>
      <c r="D23" s="20"/>
      <c r="E23" s="22"/>
      <c r="F23" s="21"/>
      <c r="G23" s="21"/>
      <c r="H23" s="21"/>
      <c r="I23" s="23"/>
      <c r="J23" s="21"/>
      <c r="K23" s="21"/>
    </row>
    <row r="24" spans="1:11" ht="18.75" customHeight="1" x14ac:dyDescent="0.25">
      <c r="A24" s="11">
        <v>23</v>
      </c>
      <c r="B24" s="21"/>
      <c r="C24" s="21"/>
      <c r="D24" s="20"/>
      <c r="E24" s="22"/>
      <c r="F24" s="21"/>
      <c r="G24" s="21"/>
      <c r="H24" s="21"/>
      <c r="I24" s="23"/>
      <c r="J24" s="21"/>
      <c r="K24" s="21"/>
    </row>
    <row r="25" spans="1:11" ht="18.75" customHeight="1" x14ac:dyDescent="0.25">
      <c r="A25" s="11">
        <v>24</v>
      </c>
      <c r="B25" s="21"/>
      <c r="C25" s="21"/>
      <c r="D25" s="20"/>
      <c r="E25" s="22"/>
      <c r="F25" s="21"/>
      <c r="G25" s="21"/>
      <c r="H25" s="21"/>
      <c r="I25" s="23"/>
      <c r="J25" s="21"/>
      <c r="K25" s="21"/>
    </row>
    <row r="26" spans="1:11" ht="18.75" customHeight="1" x14ac:dyDescent="0.25">
      <c r="A26" s="17">
        <v>25</v>
      </c>
      <c r="B26" s="21"/>
      <c r="C26" s="21"/>
      <c r="D26" s="20"/>
      <c r="E26" s="22"/>
      <c r="F26" s="21"/>
      <c r="G26" s="21"/>
      <c r="H26" s="21"/>
      <c r="I26" s="23"/>
      <c r="J26" s="21"/>
      <c r="K26" s="21"/>
    </row>
    <row r="27" spans="1:11" ht="18.75" customHeight="1" x14ac:dyDescent="0.25">
      <c r="A27" s="11">
        <v>26</v>
      </c>
      <c r="B27" s="21"/>
      <c r="C27" s="21"/>
      <c r="D27" s="20"/>
      <c r="E27" s="22"/>
      <c r="F27" s="21"/>
      <c r="G27" s="21"/>
      <c r="H27" s="21"/>
      <c r="I27" s="23"/>
      <c r="J27" s="21"/>
      <c r="K27" s="21"/>
    </row>
    <row r="28" spans="1:11" ht="18.75" customHeight="1" x14ac:dyDescent="0.25">
      <c r="A28" s="11">
        <v>27</v>
      </c>
      <c r="B28" s="21"/>
      <c r="C28" s="21"/>
      <c r="D28" s="20"/>
      <c r="E28" s="22"/>
      <c r="F28" s="21"/>
      <c r="G28" s="21"/>
      <c r="H28" s="21"/>
      <c r="I28" s="23"/>
      <c r="J28" s="21"/>
      <c r="K28" s="21"/>
    </row>
    <row r="29" spans="1:11" ht="18.75" customHeight="1" x14ac:dyDescent="0.25">
      <c r="A29" s="11">
        <v>28</v>
      </c>
      <c r="B29" s="21"/>
      <c r="C29" s="21"/>
      <c r="D29" s="20"/>
      <c r="E29" s="22"/>
      <c r="F29" s="21"/>
      <c r="G29" s="21"/>
      <c r="H29" s="21"/>
      <c r="I29" s="23"/>
      <c r="J29" s="21"/>
      <c r="K29" s="21"/>
    </row>
    <row r="30" spans="1:11" ht="18.75" customHeight="1" x14ac:dyDescent="0.25">
      <c r="A30" s="17">
        <v>29</v>
      </c>
      <c r="B30" s="21"/>
      <c r="C30" s="21"/>
      <c r="D30" s="20"/>
      <c r="E30" s="22"/>
      <c r="F30" s="21"/>
      <c r="G30" s="21"/>
      <c r="H30" s="21"/>
      <c r="I30" s="23"/>
      <c r="J30" s="21"/>
      <c r="K30" s="21"/>
    </row>
    <row r="31" spans="1:11" x14ac:dyDescent="0.25">
      <c r="A31" s="11">
        <v>30</v>
      </c>
      <c r="B31" s="12"/>
      <c r="C31" s="12"/>
      <c r="D31" s="12"/>
      <c r="E31" s="13"/>
      <c r="F31" s="14"/>
      <c r="G31" s="14"/>
      <c r="H31" s="14"/>
      <c r="I31" s="15"/>
      <c r="J31" s="12"/>
      <c r="K31" s="14"/>
    </row>
    <row r="32" spans="1:11" x14ac:dyDescent="0.25">
      <c r="A32" s="4"/>
      <c r="B32" s="4"/>
      <c r="C32" s="4"/>
      <c r="D32" s="4"/>
      <c r="E32" s="5"/>
      <c r="F32" s="5"/>
      <c r="G32" s="5"/>
      <c r="H32" s="5"/>
      <c r="I32" s="5"/>
      <c r="J32" s="5"/>
      <c r="K32" s="5"/>
    </row>
    <row r="33" spans="1:11" x14ac:dyDescent="0.2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</row>
    <row r="34" spans="1:11" x14ac:dyDescent="0.25">
      <c r="A34" s="4"/>
      <c r="B34" s="4"/>
      <c r="C34" s="4"/>
      <c r="D34" s="4"/>
      <c r="E34" s="5"/>
      <c r="F34" s="5"/>
      <c r="G34" s="5"/>
      <c r="H34" s="5"/>
      <c r="I34" s="5"/>
      <c r="J34" s="5"/>
      <c r="K34" s="5"/>
    </row>
    <row r="35" spans="1:11" x14ac:dyDescent="0.25">
      <c r="A35" s="4"/>
      <c r="B35" s="4"/>
      <c r="C35" s="4"/>
      <c r="D35" s="4"/>
      <c r="E35" s="5"/>
      <c r="F35" s="5"/>
      <c r="G35" s="5"/>
      <c r="H35" s="5"/>
      <c r="I35" s="5"/>
      <c r="J35" s="5"/>
      <c r="K35" s="5"/>
    </row>
    <row r="36" spans="1:11" x14ac:dyDescent="0.25">
      <c r="A36" s="4"/>
      <c r="B36" s="4"/>
      <c r="C36" s="4"/>
      <c r="D36" s="4"/>
      <c r="E36" s="5"/>
      <c r="F36" s="5"/>
      <c r="G36" s="5"/>
      <c r="H36" s="5"/>
      <c r="I36" s="5"/>
      <c r="J36" s="5"/>
      <c r="K36" s="5"/>
    </row>
    <row r="37" spans="1:11" x14ac:dyDescent="0.25">
      <c r="A37" s="4"/>
      <c r="B37" s="4"/>
      <c r="C37" s="4"/>
      <c r="D37" s="4"/>
      <c r="E37" s="5"/>
      <c r="F37" s="5"/>
      <c r="G37" s="5"/>
      <c r="H37" s="5"/>
      <c r="I37" s="5"/>
      <c r="J37" s="5"/>
      <c r="K37" s="5"/>
    </row>
    <row r="38" spans="1:11" x14ac:dyDescent="0.25">
      <c r="A38" s="4"/>
      <c r="B38" s="4"/>
      <c r="C38" s="4"/>
      <c r="D38" s="4"/>
      <c r="E38" s="5"/>
      <c r="F38" s="5"/>
      <c r="G38" s="5"/>
      <c r="H38" s="5"/>
      <c r="I38" s="5"/>
      <c r="J38" s="5"/>
      <c r="K38" s="5"/>
    </row>
    <row r="39" spans="1:11" x14ac:dyDescent="0.25">
      <c r="A39" s="4"/>
      <c r="B39" s="4"/>
      <c r="C39" s="4"/>
      <c r="D39" s="4"/>
      <c r="E39" s="5"/>
      <c r="F39" s="5"/>
      <c r="G39" s="5"/>
      <c r="H39" s="5"/>
      <c r="I39" s="5"/>
      <c r="J39" s="5"/>
      <c r="K39" s="5"/>
    </row>
    <row r="40" spans="1:11" x14ac:dyDescent="0.25">
      <c r="A40" s="4"/>
      <c r="B40" s="4"/>
      <c r="C40" s="4"/>
      <c r="D40" s="4"/>
      <c r="E40" s="5"/>
      <c r="F40" s="5"/>
      <c r="G40" s="5"/>
      <c r="H40" s="5"/>
      <c r="I40" s="5"/>
      <c r="J40" s="5"/>
      <c r="K40" s="5"/>
    </row>
    <row r="41" spans="1:11" x14ac:dyDescent="0.25">
      <c r="A41" s="4"/>
      <c r="B41" s="4"/>
      <c r="C41" s="4"/>
      <c r="D41" s="4"/>
      <c r="E41" s="5"/>
      <c r="F41" s="5"/>
      <c r="G41" s="5"/>
      <c r="H41" s="5"/>
      <c r="I41" s="5"/>
      <c r="J41" s="5"/>
      <c r="K41" s="5"/>
    </row>
    <row r="42" spans="1:11" x14ac:dyDescent="0.25">
      <c r="A42" s="4"/>
      <c r="B42" s="4"/>
      <c r="C42" s="4"/>
      <c r="D42" s="4"/>
      <c r="E42" s="5"/>
      <c r="F42" s="5"/>
      <c r="G42" s="5"/>
      <c r="H42" s="5"/>
      <c r="I42" s="5"/>
      <c r="J42" s="5"/>
      <c r="K42" s="5"/>
    </row>
    <row r="43" spans="1:11" x14ac:dyDescent="0.25">
      <c r="A43" s="4"/>
      <c r="B43" s="4"/>
      <c r="C43" s="4"/>
      <c r="D43" s="4"/>
      <c r="E43" s="5"/>
      <c r="F43" s="5"/>
      <c r="G43" s="5"/>
      <c r="H43" s="5"/>
      <c r="I43" s="5"/>
      <c r="J43" s="5"/>
      <c r="K43" s="5"/>
    </row>
    <row r="44" spans="1:11" x14ac:dyDescent="0.25">
      <c r="A44" s="4"/>
      <c r="B44" s="4"/>
      <c r="C44" s="4"/>
      <c r="D44" s="4"/>
      <c r="E44" s="5"/>
      <c r="F44" s="5"/>
      <c r="G44" s="5"/>
      <c r="H44" s="5"/>
      <c r="I44" s="5"/>
      <c r="J44" s="5"/>
      <c r="K44" s="5"/>
    </row>
    <row r="45" spans="1:11" x14ac:dyDescent="0.25">
      <c r="A45" s="4"/>
      <c r="B45" s="4"/>
      <c r="C45" s="4"/>
      <c r="D45" s="4"/>
      <c r="E45" s="5"/>
      <c r="F45" s="5"/>
      <c r="G45" s="5"/>
      <c r="H45" s="5"/>
      <c r="I45" s="5"/>
      <c r="J45" s="5"/>
      <c r="K45" s="5"/>
    </row>
    <row r="46" spans="1:11" x14ac:dyDescent="0.25">
      <c r="A46" s="4"/>
      <c r="B46" s="4"/>
      <c r="C46" s="4"/>
      <c r="D46" s="4"/>
      <c r="E46" s="5"/>
      <c r="F46" s="5"/>
      <c r="G46" s="5"/>
      <c r="H46" s="5"/>
      <c r="I46" s="5"/>
      <c r="J46" s="5"/>
      <c r="K46" s="5"/>
    </row>
    <row r="47" spans="1:11" x14ac:dyDescent="0.25">
      <c r="A47" s="4"/>
      <c r="B47" s="4"/>
      <c r="C47" s="4"/>
      <c r="D47" s="4"/>
      <c r="E47" s="5"/>
      <c r="F47" s="5"/>
      <c r="G47" s="5"/>
      <c r="H47" s="5"/>
      <c r="I47" s="5"/>
      <c r="J47" s="5"/>
      <c r="K47" s="5"/>
    </row>
    <row r="48" spans="1:11" x14ac:dyDescent="0.25">
      <c r="A48" s="4"/>
      <c r="B48" s="4"/>
      <c r="C48" s="4"/>
      <c r="D48" s="4"/>
      <c r="E48" s="5"/>
      <c r="F48" s="5"/>
      <c r="G48" s="5"/>
      <c r="H48" s="5"/>
      <c r="I48" s="5"/>
      <c r="J48" s="5"/>
      <c r="K48" s="5"/>
    </row>
    <row r="49" spans="1:11" x14ac:dyDescent="0.25">
      <c r="A49" s="4"/>
      <c r="B49" s="4"/>
      <c r="C49" s="4"/>
      <c r="D49" s="4"/>
      <c r="E49" s="5"/>
      <c r="F49" s="5"/>
      <c r="G49" s="5"/>
      <c r="H49" s="5"/>
      <c r="I49" s="5"/>
      <c r="J49" s="5"/>
      <c r="K49" s="5"/>
    </row>
    <row r="50" spans="1:11" x14ac:dyDescent="0.25">
      <c r="A50" s="4"/>
      <c r="B50" s="4"/>
      <c r="C50" s="4"/>
      <c r="D50" s="4"/>
      <c r="E50" s="5"/>
      <c r="F50" s="5"/>
      <c r="G50" s="5"/>
      <c r="H50" s="5"/>
      <c r="I50" s="5"/>
      <c r="J50" s="5"/>
      <c r="K50" s="5"/>
    </row>
    <row r="51" spans="1:11" x14ac:dyDescent="0.25">
      <c r="A51" s="4"/>
      <c r="B51" s="4"/>
      <c r="C51" s="4"/>
      <c r="D51" s="4"/>
      <c r="E51" s="5"/>
      <c r="F51" s="5"/>
      <c r="G51" s="5"/>
      <c r="H51" s="5"/>
      <c r="I51" s="5"/>
      <c r="J51" s="5"/>
      <c r="K51" s="5"/>
    </row>
    <row r="52" spans="1:11" x14ac:dyDescent="0.25">
      <c r="A52" s="4"/>
      <c r="B52" s="4"/>
      <c r="C52" s="4"/>
      <c r="D52" s="4"/>
      <c r="E52" s="5"/>
      <c r="F52" s="5"/>
      <c r="G52" s="5"/>
      <c r="H52" s="5"/>
      <c r="I52" s="5"/>
      <c r="J52" s="5"/>
      <c r="K52" s="5"/>
    </row>
    <row r="53" spans="1:11" x14ac:dyDescent="0.25">
      <c r="A53" s="4"/>
      <c r="B53" s="4"/>
      <c r="C53" s="4"/>
      <c r="D53" s="4"/>
      <c r="E53" s="5"/>
      <c r="F53" s="5"/>
      <c r="G53" s="5"/>
      <c r="H53" s="5"/>
      <c r="I53" s="5"/>
      <c r="J53" s="5"/>
      <c r="K53" s="5"/>
    </row>
    <row r="54" spans="1:11" x14ac:dyDescent="0.25">
      <c r="A54" s="4"/>
      <c r="B54" s="4"/>
      <c r="C54" s="4"/>
      <c r="D54" s="4"/>
      <c r="E54" s="5"/>
      <c r="F54" s="5"/>
      <c r="G54" s="5"/>
      <c r="H54" s="5"/>
      <c r="I54" s="5"/>
      <c r="J54" s="5"/>
      <c r="K54" s="5"/>
    </row>
    <row r="55" spans="1:11" x14ac:dyDescent="0.25">
      <c r="A55" s="4"/>
      <c r="B55" s="4"/>
      <c r="C55" s="4"/>
      <c r="D55" s="4"/>
      <c r="E55" s="5"/>
      <c r="F55" s="5"/>
      <c r="G55" s="5"/>
      <c r="H55" s="5"/>
      <c r="I55" s="5"/>
      <c r="J55" s="5"/>
      <c r="K55" s="5"/>
    </row>
    <row r="56" spans="1:11" x14ac:dyDescent="0.25">
      <c r="A56" s="4"/>
      <c r="B56" s="4"/>
      <c r="C56" s="4"/>
      <c r="D56" s="4"/>
      <c r="E56" s="5"/>
      <c r="F56" s="5"/>
      <c r="G56" s="5"/>
      <c r="H56" s="5"/>
      <c r="I56" s="5"/>
      <c r="J56" s="5"/>
      <c r="K56" s="5"/>
    </row>
    <row r="57" spans="1:11" x14ac:dyDescent="0.25">
      <c r="A57" s="4"/>
      <c r="B57" s="4"/>
      <c r="C57" s="4"/>
      <c r="D57" s="4"/>
      <c r="E57" s="5"/>
      <c r="F57" s="5"/>
      <c r="G57" s="5"/>
      <c r="H57" s="5"/>
      <c r="I57" s="5"/>
      <c r="J57" s="5"/>
      <c r="K57" s="5"/>
    </row>
    <row r="58" spans="1:11" x14ac:dyDescent="0.25">
      <c r="A58" s="4"/>
      <c r="B58" s="4"/>
      <c r="C58" s="4"/>
      <c r="D58" s="4"/>
      <c r="E58" s="5"/>
      <c r="F58" s="5"/>
      <c r="G58" s="5"/>
      <c r="H58" s="5"/>
      <c r="I58" s="5"/>
      <c r="J58" s="5"/>
      <c r="K58" s="5"/>
    </row>
    <row r="59" spans="1:11" x14ac:dyDescent="0.25">
      <c r="A59" s="4"/>
      <c r="B59" s="4"/>
      <c r="C59" s="4"/>
      <c r="D59" s="4"/>
      <c r="E59" s="5"/>
      <c r="F59" s="5"/>
      <c r="G59" s="5"/>
      <c r="H59" s="5"/>
      <c r="I59" s="5"/>
      <c r="J59" s="5"/>
      <c r="K59" s="5"/>
    </row>
    <row r="60" spans="1:11" x14ac:dyDescent="0.25">
      <c r="A60" s="4"/>
      <c r="B60" s="4"/>
      <c r="C60" s="4"/>
      <c r="D60" s="4"/>
      <c r="E60" s="5"/>
      <c r="F60" s="5"/>
      <c r="G60" s="5"/>
      <c r="H60" s="5"/>
      <c r="I60" s="5"/>
      <c r="J60" s="5"/>
      <c r="K60" s="5"/>
    </row>
    <row r="61" spans="1:11" x14ac:dyDescent="0.25">
      <c r="A61" s="4"/>
      <c r="B61" s="4"/>
      <c r="C61" s="4"/>
      <c r="D61" s="4"/>
      <c r="E61" s="5"/>
      <c r="F61" s="5"/>
      <c r="G61" s="5"/>
      <c r="H61" s="5"/>
      <c r="I61" s="5"/>
      <c r="J61" s="5"/>
      <c r="K61" s="5"/>
    </row>
    <row r="62" spans="1:11" x14ac:dyDescent="0.25">
      <c r="A62" s="4"/>
      <c r="B62" s="4"/>
      <c r="C62" s="4"/>
      <c r="D62" s="4"/>
      <c r="E62" s="5"/>
      <c r="F62" s="5"/>
      <c r="G62" s="5"/>
      <c r="H62" s="5"/>
      <c r="I62" s="5"/>
      <c r="J62" s="5"/>
      <c r="K62" s="5"/>
    </row>
    <row r="63" spans="1:11" x14ac:dyDescent="0.25">
      <c r="A63" s="4"/>
      <c r="B63" s="4"/>
      <c r="C63" s="4"/>
      <c r="D63" s="4"/>
      <c r="E63" s="5"/>
      <c r="F63" s="5"/>
      <c r="G63" s="5"/>
      <c r="H63" s="5"/>
      <c r="I63" s="5"/>
      <c r="J63" s="5"/>
      <c r="K63" s="5"/>
    </row>
    <row r="64" spans="1:11" x14ac:dyDescent="0.25">
      <c r="A64" s="4"/>
      <c r="B64" s="4"/>
      <c r="C64" s="4"/>
      <c r="D64" s="4"/>
      <c r="E64" s="5"/>
      <c r="F64" s="5"/>
      <c r="G64" s="5"/>
      <c r="H64" s="5"/>
      <c r="I64" s="5"/>
      <c r="J64" s="5"/>
      <c r="K64" s="5"/>
    </row>
    <row r="65" spans="1:11" x14ac:dyDescent="0.25">
      <c r="A65" s="4"/>
      <c r="B65" s="4"/>
      <c r="C65" s="4"/>
      <c r="D65" s="4"/>
      <c r="E65" s="5"/>
      <c r="F65" s="5"/>
      <c r="G65" s="5"/>
      <c r="H65" s="5"/>
      <c r="I65" s="5"/>
      <c r="J65" s="5"/>
      <c r="K65" s="5"/>
    </row>
    <row r="66" spans="1:11" x14ac:dyDescent="0.25">
      <c r="A66" s="4"/>
      <c r="B66" s="4"/>
      <c r="C66" s="4"/>
      <c r="D66" s="4"/>
      <c r="E66" s="5"/>
      <c r="F66" s="5"/>
      <c r="G66" s="5"/>
      <c r="H66" s="5"/>
      <c r="I66" s="5"/>
      <c r="J66" s="5"/>
      <c r="K66" s="5"/>
    </row>
    <row r="67" spans="1:11" x14ac:dyDescent="0.25">
      <c r="A67" s="4"/>
      <c r="B67" s="4"/>
      <c r="C67" s="4"/>
      <c r="D67" s="4"/>
      <c r="E67" s="5"/>
      <c r="F67" s="5"/>
      <c r="G67" s="5"/>
      <c r="H67" s="5"/>
      <c r="I67" s="5"/>
      <c r="J67" s="5"/>
      <c r="K67" s="5"/>
    </row>
    <row r="68" spans="1:11" x14ac:dyDescent="0.25">
      <c r="A68" s="4"/>
      <c r="B68" s="4"/>
      <c r="C68" s="4"/>
      <c r="D68" s="4"/>
      <c r="E68" s="5"/>
      <c r="F68" s="5"/>
      <c r="G68" s="5"/>
      <c r="H68" s="5"/>
      <c r="I68" s="5"/>
      <c r="J68" s="5"/>
      <c r="K68" s="5"/>
    </row>
    <row r="69" spans="1:11" x14ac:dyDescent="0.25">
      <c r="A69" s="4"/>
      <c r="B69" s="4"/>
      <c r="C69" s="4"/>
      <c r="D69" s="4"/>
      <c r="E69" s="5"/>
      <c r="F69" s="5"/>
      <c r="G69" s="5"/>
      <c r="H69" s="5"/>
      <c r="I69" s="5"/>
      <c r="J69" s="5"/>
      <c r="K69" s="5"/>
    </row>
    <row r="70" spans="1:11" x14ac:dyDescent="0.25">
      <c r="A70" s="4"/>
      <c r="B70" s="4"/>
      <c r="C70" s="4"/>
      <c r="D70" s="4"/>
      <c r="E70" s="5"/>
      <c r="F70" s="5"/>
      <c r="G70" s="5"/>
      <c r="H70" s="5"/>
      <c r="I70" s="5"/>
      <c r="J70" s="5"/>
      <c r="K70" s="5"/>
    </row>
    <row r="71" spans="1:11" x14ac:dyDescent="0.25">
      <c r="A71" s="4"/>
      <c r="B71" s="4"/>
      <c r="C71" s="4"/>
      <c r="D71" s="4"/>
      <c r="E71" s="5"/>
      <c r="F71" s="5"/>
      <c r="G71" s="5"/>
      <c r="H71" s="5"/>
      <c r="I71" s="5"/>
      <c r="J71" s="5"/>
      <c r="K71" s="5"/>
    </row>
    <row r="72" spans="1:11" x14ac:dyDescent="0.25">
      <c r="A72" s="4"/>
      <c r="B72" s="4"/>
      <c r="C72" s="4"/>
      <c r="D72" s="4"/>
      <c r="E72" s="5"/>
      <c r="F72" s="5"/>
      <c r="G72" s="5"/>
      <c r="H72" s="5"/>
      <c r="I72" s="5"/>
      <c r="J72" s="5"/>
      <c r="K72" s="5"/>
    </row>
    <row r="73" spans="1:11" x14ac:dyDescent="0.25">
      <c r="A73" s="4"/>
      <c r="B73" s="4"/>
      <c r="C73" s="4"/>
      <c r="D73" s="4"/>
      <c r="E73" s="5"/>
      <c r="F73" s="5"/>
      <c r="G73" s="5"/>
      <c r="H73" s="5"/>
      <c r="I73" s="5"/>
      <c r="J73" s="5"/>
      <c r="K73" s="5"/>
    </row>
    <row r="74" spans="1:11" x14ac:dyDescent="0.25">
      <c r="A74" s="4"/>
      <c r="B74" s="4"/>
      <c r="C74" s="4"/>
      <c r="D74" s="4"/>
      <c r="E74" s="5"/>
      <c r="F74" s="5"/>
      <c r="G74" s="5"/>
      <c r="H74" s="5"/>
      <c r="I74" s="5"/>
      <c r="J74" s="5"/>
      <c r="K74" s="5"/>
    </row>
    <row r="75" spans="1:11" x14ac:dyDescent="0.25">
      <c r="A75" s="4"/>
      <c r="B75" s="4"/>
      <c r="C75" s="4"/>
      <c r="D75" s="4"/>
      <c r="E75" s="5"/>
      <c r="F75" s="5"/>
      <c r="G75" s="5"/>
      <c r="H75" s="5"/>
      <c r="I75" s="5"/>
      <c r="J75" s="5"/>
      <c r="K75" s="5"/>
    </row>
    <row r="76" spans="1:11" x14ac:dyDescent="0.25">
      <c r="A76" s="4"/>
      <c r="B76" s="4"/>
      <c r="C76" s="4"/>
      <c r="D76" s="4"/>
      <c r="E76" s="5"/>
      <c r="F76" s="5"/>
      <c r="G76" s="5"/>
      <c r="H76" s="5"/>
      <c r="I76" s="5"/>
      <c r="J76" s="5"/>
      <c r="K76" s="5"/>
    </row>
    <row r="77" spans="1:11" x14ac:dyDescent="0.25">
      <c r="A77" s="4"/>
      <c r="B77" s="4"/>
      <c r="C77" s="4"/>
      <c r="D77" s="4"/>
      <c r="E77" s="5"/>
      <c r="F77" s="5"/>
      <c r="G77" s="5"/>
      <c r="H77" s="5"/>
      <c r="I77" s="5"/>
      <c r="J77" s="5"/>
      <c r="K77" s="5"/>
    </row>
    <row r="78" spans="1:11" x14ac:dyDescent="0.25">
      <c r="A78" s="4"/>
      <c r="B78" s="4"/>
      <c r="C78" s="4"/>
      <c r="D78" s="4"/>
      <c r="E78" s="5"/>
      <c r="F78" s="5"/>
      <c r="G78" s="5"/>
      <c r="H78" s="5"/>
      <c r="I78" s="5"/>
      <c r="J78" s="5"/>
      <c r="K78" s="5"/>
    </row>
    <row r="79" spans="1:11" x14ac:dyDescent="0.25">
      <c r="A79" s="4"/>
      <c r="B79" s="4"/>
      <c r="C79" s="4"/>
      <c r="D79" s="4"/>
      <c r="E79" s="5"/>
      <c r="F79" s="5"/>
      <c r="G79" s="5"/>
      <c r="H79" s="5"/>
      <c r="I79" s="5"/>
      <c r="J79" s="5"/>
      <c r="K79" s="5"/>
    </row>
    <row r="80" spans="1:11" x14ac:dyDescent="0.25">
      <c r="A80" s="4"/>
      <c r="B80" s="4"/>
      <c r="C80" s="4"/>
      <c r="D80" s="4"/>
      <c r="E80" s="5"/>
      <c r="F80" s="5"/>
      <c r="G80" s="5"/>
      <c r="H80" s="5"/>
      <c r="I80" s="5"/>
      <c r="J80" s="5"/>
      <c r="K80" s="5"/>
    </row>
    <row r="81" spans="1:11" x14ac:dyDescent="0.25">
      <c r="A81" s="4"/>
      <c r="B81" s="4"/>
      <c r="C81" s="4"/>
      <c r="D81" s="4"/>
      <c r="E81" s="5"/>
      <c r="F81" s="5"/>
      <c r="G81" s="5"/>
      <c r="H81" s="5"/>
      <c r="I81" s="5"/>
      <c r="J81" s="5"/>
      <c r="K81" s="5"/>
    </row>
    <row r="82" spans="1:11" x14ac:dyDescent="0.25">
      <c r="A82" s="4"/>
      <c r="B82" s="4"/>
      <c r="C82" s="4"/>
      <c r="D82" s="4"/>
      <c r="E82" s="5"/>
      <c r="F82" s="5"/>
      <c r="G82" s="5"/>
      <c r="H82" s="5"/>
      <c r="I82" s="5"/>
      <c r="J82" s="5"/>
      <c r="K82" s="5"/>
    </row>
    <row r="83" spans="1:11" x14ac:dyDescent="0.25">
      <c r="A83" s="4"/>
      <c r="B83" s="4"/>
      <c r="C83" s="4"/>
      <c r="D83" s="4"/>
      <c r="E83" s="5"/>
      <c r="F83" s="5"/>
      <c r="G83" s="5"/>
      <c r="H83" s="5"/>
      <c r="I83" s="5"/>
      <c r="J83" s="5"/>
      <c r="K83" s="5"/>
    </row>
    <row r="84" spans="1:11" x14ac:dyDescent="0.25">
      <c r="A84" s="4"/>
      <c r="B84" s="4"/>
      <c r="C84" s="4"/>
      <c r="D84" s="4"/>
      <c r="E84" s="5"/>
      <c r="F84" s="5"/>
      <c r="G84" s="5"/>
      <c r="H84" s="5"/>
      <c r="I84" s="5"/>
      <c r="J84" s="5"/>
      <c r="K84" s="5"/>
    </row>
    <row r="85" spans="1:11" x14ac:dyDescent="0.25">
      <c r="A85" s="4"/>
      <c r="B85" s="4"/>
      <c r="C85" s="4"/>
      <c r="D85" s="4"/>
      <c r="E85" s="5"/>
      <c r="F85" s="5"/>
      <c r="G85" s="5"/>
      <c r="H85" s="5"/>
      <c r="I85" s="5"/>
      <c r="J85" s="5"/>
      <c r="K85" s="5"/>
    </row>
    <row r="86" spans="1:11" x14ac:dyDescent="0.25">
      <c r="A86" s="4"/>
      <c r="B86" s="4"/>
      <c r="C86" s="4"/>
      <c r="D86" s="4"/>
      <c r="E86" s="5"/>
      <c r="F86" s="5"/>
      <c r="G86" s="5"/>
      <c r="H86" s="5"/>
      <c r="I86" s="5"/>
      <c r="J86" s="5"/>
      <c r="K86" s="5"/>
    </row>
    <row r="87" spans="1:11" x14ac:dyDescent="0.25">
      <c r="A87" s="4"/>
      <c r="B87" s="4"/>
      <c r="C87" s="4"/>
      <c r="D87" s="4"/>
      <c r="E87" s="5"/>
      <c r="F87" s="5"/>
      <c r="G87" s="5"/>
      <c r="H87" s="5"/>
      <c r="I87" s="5"/>
      <c r="J87" s="5"/>
      <c r="K87" s="5"/>
    </row>
    <row r="88" spans="1:11" x14ac:dyDescent="0.25">
      <c r="A88" s="4"/>
      <c r="B88" s="4"/>
      <c r="C88" s="4"/>
      <c r="D88" s="4"/>
      <c r="E88" s="5"/>
      <c r="F88" s="5"/>
      <c r="G88" s="5"/>
      <c r="H88" s="5"/>
      <c r="I88" s="5"/>
      <c r="J88" s="5"/>
      <c r="K88" s="5"/>
    </row>
    <row r="89" spans="1:11" x14ac:dyDescent="0.25">
      <c r="A89" s="4"/>
      <c r="B89" s="4"/>
      <c r="C89" s="4"/>
      <c r="D89" s="4"/>
      <c r="E89" s="5"/>
      <c r="F89" s="5"/>
      <c r="G89" s="5"/>
      <c r="H89" s="5"/>
      <c r="I89" s="5"/>
      <c r="J89" s="5"/>
      <c r="K89" s="5"/>
    </row>
    <row r="90" spans="1:11" x14ac:dyDescent="0.25">
      <c r="A90" s="4"/>
      <c r="B90" s="4"/>
      <c r="C90" s="4"/>
      <c r="D90" s="4"/>
      <c r="E90" s="5"/>
      <c r="F90" s="5"/>
      <c r="G90" s="5"/>
      <c r="H90" s="5"/>
      <c r="I90" s="5"/>
      <c r="J90" s="5"/>
      <c r="K90" s="5"/>
    </row>
    <row r="91" spans="1:11" x14ac:dyDescent="0.25">
      <c r="A91" s="4"/>
      <c r="B91" s="4"/>
      <c r="C91" s="4"/>
      <c r="D91" s="4"/>
      <c r="E91" s="5"/>
      <c r="F91" s="5"/>
      <c r="G91" s="5"/>
      <c r="H91" s="5"/>
      <c r="I91" s="5"/>
      <c r="J91" s="5"/>
      <c r="K91" s="5"/>
    </row>
    <row r="92" spans="1:11" x14ac:dyDescent="0.25">
      <c r="A92" s="4"/>
      <c r="B92" s="4"/>
      <c r="C92" s="4"/>
      <c r="D92" s="4"/>
      <c r="E92" s="5"/>
      <c r="F92" s="5"/>
      <c r="G92" s="5"/>
      <c r="H92" s="5"/>
      <c r="I92" s="5"/>
      <c r="J92" s="5"/>
      <c r="K92" s="5"/>
    </row>
    <row r="93" spans="1:11" x14ac:dyDescent="0.25">
      <c r="A93" s="4"/>
      <c r="B93" s="4"/>
      <c r="C93" s="4"/>
      <c r="D93" s="4"/>
      <c r="E93" s="5"/>
      <c r="F93" s="5"/>
      <c r="G93" s="5"/>
      <c r="H93" s="5"/>
      <c r="I93" s="5"/>
      <c r="J93" s="5"/>
      <c r="K93" s="5"/>
    </row>
    <row r="94" spans="1:11" x14ac:dyDescent="0.25">
      <c r="A94" s="4"/>
      <c r="B94" s="4"/>
      <c r="C94" s="4"/>
      <c r="D94" s="4"/>
      <c r="E94" s="5"/>
      <c r="F94" s="5"/>
      <c r="G94" s="5"/>
      <c r="H94" s="5"/>
      <c r="I94" s="5"/>
      <c r="J94" s="5"/>
      <c r="K94" s="5"/>
    </row>
    <row r="95" spans="1:11" x14ac:dyDescent="0.25">
      <c r="A95" s="4"/>
      <c r="B95" s="4"/>
      <c r="C95" s="4"/>
      <c r="D95" s="4"/>
      <c r="E95" s="5"/>
      <c r="F95" s="5"/>
      <c r="G95" s="5"/>
      <c r="H95" s="5"/>
      <c r="I95" s="5"/>
      <c r="J95" s="5"/>
      <c r="K95" s="5"/>
    </row>
    <row r="96" spans="1:11" x14ac:dyDescent="0.25">
      <c r="A96" s="4"/>
      <c r="B96" s="4"/>
      <c r="C96" s="4"/>
      <c r="D96" s="4"/>
      <c r="E96" s="5"/>
      <c r="F96" s="5"/>
      <c r="G96" s="5"/>
      <c r="H96" s="5"/>
      <c r="I96" s="5"/>
      <c r="J96" s="5"/>
      <c r="K96" s="5"/>
    </row>
    <row r="97" spans="1:11" x14ac:dyDescent="0.25">
      <c r="A97" s="4"/>
      <c r="B97" s="4"/>
      <c r="C97" s="4"/>
      <c r="D97" s="4"/>
      <c r="E97" s="5"/>
      <c r="F97" s="5"/>
      <c r="G97" s="5"/>
      <c r="H97" s="5"/>
      <c r="I97" s="5"/>
      <c r="J97" s="5"/>
      <c r="K97" s="5"/>
    </row>
    <row r="98" spans="1:11" x14ac:dyDescent="0.25">
      <c r="A98" s="4"/>
      <c r="B98" s="4"/>
      <c r="C98" s="4"/>
      <c r="D98" s="4"/>
      <c r="E98" s="5"/>
      <c r="F98" s="5"/>
      <c r="G98" s="5"/>
      <c r="H98" s="5"/>
      <c r="I98" s="5"/>
      <c r="J98" s="5"/>
      <c r="K98" s="5"/>
    </row>
    <row r="99" spans="1:11" x14ac:dyDescent="0.25">
      <c r="A99" s="4"/>
      <c r="B99" s="4"/>
      <c r="C99" s="4"/>
      <c r="D99" s="4"/>
      <c r="E99" s="5"/>
      <c r="F99" s="5"/>
      <c r="G99" s="5"/>
      <c r="H99" s="5"/>
      <c r="I99" s="5"/>
      <c r="J99" s="5"/>
      <c r="K99" s="5"/>
    </row>
    <row r="100" spans="1:11" x14ac:dyDescent="0.25">
      <c r="A100" s="4"/>
      <c r="B100" s="4"/>
      <c r="C100" s="4"/>
      <c r="D100" s="4"/>
      <c r="E100" s="5"/>
      <c r="F100" s="5"/>
      <c r="G100" s="5"/>
      <c r="H100" s="5"/>
      <c r="I100" s="5"/>
      <c r="J100" s="5"/>
      <c r="K100" s="5"/>
    </row>
    <row r="101" spans="1:11" x14ac:dyDescent="0.25">
      <c r="A101" s="4"/>
      <c r="B101" s="4"/>
      <c r="C101" s="4"/>
      <c r="D101" s="4"/>
      <c r="E101" s="5"/>
      <c r="F101" s="5"/>
      <c r="G101" s="5"/>
      <c r="H101" s="5"/>
      <c r="I101" s="5"/>
      <c r="J101" s="5"/>
      <c r="K101" s="5"/>
    </row>
    <row r="102" spans="1:11" x14ac:dyDescent="0.25">
      <c r="A102" s="4"/>
      <c r="B102" s="4"/>
      <c r="C102" s="4"/>
      <c r="D102" s="4"/>
      <c r="E102" s="5"/>
      <c r="F102" s="5"/>
      <c r="G102" s="5"/>
      <c r="H102" s="5"/>
      <c r="I102" s="5"/>
      <c r="J102" s="5"/>
      <c r="K102" s="5"/>
    </row>
    <row r="103" spans="1:11" x14ac:dyDescent="0.25">
      <c r="A103" s="4"/>
      <c r="B103" s="4"/>
      <c r="C103" s="4"/>
      <c r="D103" s="4"/>
      <c r="E103" s="5"/>
      <c r="F103" s="5"/>
      <c r="G103" s="5"/>
      <c r="H103" s="5"/>
      <c r="I103" s="5"/>
      <c r="J103" s="5"/>
      <c r="K103" s="5"/>
    </row>
    <row r="104" spans="1:11" x14ac:dyDescent="0.25">
      <c r="A104" s="4"/>
      <c r="B104" s="4"/>
      <c r="C104" s="4"/>
      <c r="D104" s="4"/>
      <c r="E104" s="5"/>
      <c r="F104" s="5"/>
      <c r="G104" s="5"/>
      <c r="H104" s="5"/>
      <c r="I104" s="5"/>
      <c r="J104" s="5"/>
      <c r="K104" s="5"/>
    </row>
    <row r="105" spans="1:11" x14ac:dyDescent="0.25">
      <c r="A105" s="4"/>
      <c r="B105" s="4"/>
      <c r="C105" s="4"/>
      <c r="D105" s="4"/>
      <c r="E105" s="5"/>
      <c r="F105" s="5"/>
      <c r="G105" s="5"/>
      <c r="H105" s="5"/>
      <c r="I105" s="5"/>
      <c r="J105" s="5"/>
      <c r="K105" s="5"/>
    </row>
    <row r="106" spans="1:11" x14ac:dyDescent="0.25">
      <c r="A106" s="4"/>
      <c r="B106" s="4"/>
      <c r="C106" s="4"/>
      <c r="D106" s="4"/>
      <c r="E106" s="5"/>
      <c r="F106" s="5"/>
      <c r="G106" s="5"/>
      <c r="H106" s="5"/>
      <c r="I106" s="5"/>
      <c r="J106" s="5"/>
      <c r="K106" s="5"/>
    </row>
    <row r="107" spans="1:11" x14ac:dyDescent="0.25">
      <c r="A107" s="4"/>
      <c r="B107" s="4"/>
      <c r="C107" s="4"/>
      <c r="D107" s="4"/>
      <c r="E107" s="5"/>
      <c r="F107" s="5"/>
      <c r="G107" s="5"/>
      <c r="H107" s="5"/>
      <c r="I107" s="5"/>
      <c r="J107" s="5"/>
      <c r="K107" s="5"/>
    </row>
    <row r="108" spans="1:11" x14ac:dyDescent="0.25">
      <c r="A108" s="4"/>
      <c r="B108" s="4"/>
      <c r="C108" s="4"/>
      <c r="D108" s="4"/>
      <c r="E108" s="5"/>
      <c r="F108" s="5"/>
      <c r="G108" s="5"/>
      <c r="H108" s="5"/>
      <c r="I108" s="5"/>
      <c r="J108" s="5"/>
      <c r="K108" s="5"/>
    </row>
    <row r="109" spans="1:11" x14ac:dyDescent="0.25">
      <c r="A109" s="4"/>
      <c r="B109" s="4"/>
      <c r="C109" s="4"/>
      <c r="D109" s="4"/>
      <c r="E109" s="5"/>
      <c r="F109" s="5"/>
      <c r="G109" s="5"/>
      <c r="H109" s="5"/>
      <c r="I109" s="5"/>
      <c r="J109" s="5"/>
      <c r="K109" s="5"/>
    </row>
    <row r="110" spans="1:11" x14ac:dyDescent="0.25">
      <c r="A110" s="4"/>
      <c r="B110" s="4"/>
      <c r="C110" s="4"/>
      <c r="D110" s="4"/>
      <c r="E110" s="5"/>
      <c r="F110" s="5"/>
      <c r="G110" s="5"/>
      <c r="H110" s="5"/>
      <c r="I110" s="5"/>
      <c r="J110" s="5"/>
      <c r="K110" s="5"/>
    </row>
    <row r="111" spans="1:11" x14ac:dyDescent="0.25">
      <c r="A111" s="4"/>
      <c r="B111" s="4"/>
      <c r="C111" s="4"/>
      <c r="D111" s="4"/>
      <c r="E111" s="5"/>
      <c r="F111" s="5"/>
      <c r="G111" s="5"/>
      <c r="H111" s="5"/>
      <c r="I111" s="5"/>
      <c r="J111" s="5"/>
      <c r="K111" s="5"/>
    </row>
    <row r="112" spans="1:11" x14ac:dyDescent="0.25">
      <c r="A112" s="4"/>
      <c r="B112" s="4"/>
      <c r="C112" s="4"/>
      <c r="D112" s="4"/>
      <c r="E112" s="5"/>
      <c r="F112" s="5"/>
      <c r="G112" s="5"/>
      <c r="H112" s="5"/>
      <c r="I112" s="5"/>
      <c r="J112" s="5"/>
      <c r="K112" s="5"/>
    </row>
    <row r="113" spans="1:11" x14ac:dyDescent="0.25">
      <c r="A113" s="4"/>
      <c r="B113" s="4"/>
      <c r="C113" s="4"/>
      <c r="D113" s="4"/>
      <c r="E113" s="5"/>
      <c r="F113" s="5"/>
      <c r="G113" s="5"/>
      <c r="H113" s="5"/>
      <c r="I113" s="5"/>
      <c r="J113" s="5"/>
      <c r="K113" s="5"/>
    </row>
    <row r="114" spans="1:11" x14ac:dyDescent="0.25">
      <c r="A114" s="4"/>
      <c r="B114" s="4"/>
      <c r="C114" s="4"/>
      <c r="D114" s="4"/>
      <c r="E114" s="5"/>
      <c r="F114" s="5"/>
      <c r="G114" s="5"/>
      <c r="H114" s="5"/>
      <c r="I114" s="5"/>
      <c r="J114" s="5"/>
      <c r="K114" s="5"/>
    </row>
    <row r="115" spans="1:11" x14ac:dyDescent="0.25">
      <c r="A115" s="4"/>
      <c r="B115" s="4"/>
      <c r="C115" s="4"/>
      <c r="D115" s="4"/>
      <c r="E115" s="5"/>
      <c r="F115" s="5"/>
      <c r="G115" s="5"/>
      <c r="H115" s="5"/>
      <c r="I115" s="5"/>
      <c r="J115" s="5"/>
      <c r="K115" s="5"/>
    </row>
    <row r="116" spans="1:11" x14ac:dyDescent="0.25">
      <c r="A116" s="4"/>
      <c r="B116" s="4"/>
      <c r="C116" s="4"/>
      <c r="D116" s="4"/>
      <c r="E116" s="5"/>
      <c r="F116" s="5"/>
      <c r="G116" s="5"/>
      <c r="H116" s="5"/>
      <c r="I116" s="5"/>
      <c r="J116" s="5"/>
      <c r="K116" s="5"/>
    </row>
    <row r="117" spans="1:11" x14ac:dyDescent="0.25">
      <c r="A117" s="4"/>
      <c r="B117" s="4"/>
      <c r="C117" s="4"/>
      <c r="D117" s="4"/>
      <c r="E117" s="5"/>
      <c r="F117" s="5"/>
      <c r="G117" s="5"/>
      <c r="H117" s="5"/>
      <c r="I117" s="5"/>
      <c r="J117" s="5"/>
      <c r="K117" s="5"/>
    </row>
    <row r="118" spans="1:11" x14ac:dyDescent="0.25">
      <c r="A118" s="4"/>
      <c r="B118" s="4"/>
      <c r="C118" s="4"/>
      <c r="D118" s="4"/>
      <c r="E118" s="5"/>
      <c r="F118" s="5"/>
      <c r="G118" s="5"/>
      <c r="H118" s="5"/>
      <c r="I118" s="5"/>
      <c r="J118" s="5"/>
      <c r="K118" s="5"/>
    </row>
    <row r="119" spans="1:11" x14ac:dyDescent="0.25">
      <c r="A119" s="4"/>
      <c r="B119" s="4"/>
      <c r="C119" s="4"/>
      <c r="D119" s="4"/>
      <c r="E119" s="5"/>
      <c r="F119" s="5"/>
      <c r="G119" s="5"/>
      <c r="H119" s="5"/>
      <c r="I119" s="5"/>
      <c r="J119" s="5"/>
      <c r="K119" s="5"/>
    </row>
    <row r="120" spans="1:11" x14ac:dyDescent="0.25">
      <c r="A120" s="4"/>
      <c r="B120" s="4"/>
      <c r="C120" s="4"/>
      <c r="D120" s="4"/>
      <c r="E120" s="5"/>
      <c r="F120" s="5"/>
      <c r="G120" s="5"/>
      <c r="H120" s="5"/>
      <c r="I120" s="5"/>
      <c r="J120" s="5"/>
      <c r="K120" s="5"/>
    </row>
    <row r="121" spans="1:11" x14ac:dyDescent="0.25">
      <c r="A121" s="4"/>
      <c r="B121" s="4"/>
      <c r="C121" s="4"/>
      <c r="D121" s="4"/>
      <c r="E121" s="5"/>
      <c r="F121" s="5"/>
      <c r="G121" s="5"/>
      <c r="H121" s="5"/>
      <c r="I121" s="5"/>
      <c r="J121" s="5"/>
      <c r="K121" s="5"/>
    </row>
    <row r="122" spans="1:11" x14ac:dyDescent="0.25">
      <c r="A122" s="4"/>
      <c r="B122" s="4"/>
      <c r="C122" s="4"/>
      <c r="D122" s="4"/>
      <c r="E122" s="5"/>
      <c r="F122" s="5"/>
      <c r="G122" s="5"/>
      <c r="H122" s="5"/>
      <c r="I122" s="5"/>
      <c r="J122" s="5"/>
      <c r="K122" s="5"/>
    </row>
    <row r="123" spans="1:11" x14ac:dyDescent="0.25">
      <c r="A123" s="4"/>
      <c r="B123" s="4"/>
      <c r="C123" s="4"/>
      <c r="D123" s="4"/>
      <c r="E123" s="5"/>
      <c r="F123" s="5"/>
      <c r="G123" s="5"/>
      <c r="H123" s="5"/>
      <c r="I123" s="5"/>
      <c r="J123" s="5"/>
      <c r="K123" s="5"/>
    </row>
    <row r="124" spans="1:11" x14ac:dyDescent="0.25">
      <c r="A124" s="4"/>
      <c r="B124" s="4"/>
      <c r="C124" s="4"/>
      <c r="D124" s="4"/>
      <c r="E124" s="5"/>
      <c r="F124" s="5"/>
      <c r="G124" s="5"/>
      <c r="H124" s="5"/>
      <c r="I124" s="5"/>
      <c r="J124" s="5"/>
      <c r="K124" s="5"/>
    </row>
    <row r="125" spans="1:11" x14ac:dyDescent="0.25">
      <c r="A125" s="4"/>
      <c r="B125" s="4"/>
      <c r="C125" s="4"/>
      <c r="D125" s="4"/>
      <c r="E125" s="5"/>
      <c r="F125" s="5"/>
      <c r="G125" s="5"/>
      <c r="H125" s="5"/>
      <c r="I125" s="5"/>
      <c r="J125" s="5"/>
      <c r="K125" s="5"/>
    </row>
    <row r="126" spans="1:11" x14ac:dyDescent="0.25">
      <c r="A126" s="4"/>
      <c r="B126" s="4"/>
      <c r="C126" s="4"/>
      <c r="D126" s="4"/>
      <c r="E126" s="5"/>
      <c r="F126" s="5"/>
      <c r="G126" s="5"/>
      <c r="H126" s="5"/>
      <c r="I126" s="5"/>
      <c r="J126" s="5"/>
      <c r="K126" s="5"/>
    </row>
    <row r="127" spans="1:11" x14ac:dyDescent="0.25">
      <c r="A127" s="4"/>
      <c r="B127" s="4"/>
      <c r="C127" s="4"/>
      <c r="D127" s="4"/>
      <c r="E127" s="5"/>
      <c r="F127" s="5"/>
      <c r="G127" s="5"/>
      <c r="H127" s="5"/>
      <c r="I127" s="5"/>
      <c r="J127" s="5"/>
      <c r="K127" s="5"/>
    </row>
    <row r="128" spans="1:11" x14ac:dyDescent="0.25">
      <c r="A128" s="4"/>
      <c r="B128" s="4"/>
      <c r="C128" s="4"/>
      <c r="D128" s="4"/>
      <c r="E128" s="5"/>
      <c r="F128" s="5"/>
      <c r="G128" s="5"/>
      <c r="H128" s="5"/>
      <c r="I128" s="5"/>
      <c r="J128" s="5"/>
      <c r="K128" s="5"/>
    </row>
    <row r="129" spans="1:11" x14ac:dyDescent="0.25">
      <c r="A129" s="4"/>
      <c r="B129" s="4"/>
      <c r="C129" s="4"/>
      <c r="D129" s="4"/>
      <c r="E129" s="5"/>
      <c r="F129" s="5"/>
      <c r="G129" s="5"/>
      <c r="H129" s="5"/>
      <c r="I129" s="5"/>
      <c r="J129" s="5"/>
      <c r="K129" s="5"/>
    </row>
    <row r="130" spans="1:11" x14ac:dyDescent="0.25">
      <c r="A130" s="4"/>
      <c r="B130" s="4"/>
      <c r="C130" s="4"/>
      <c r="D130" s="4"/>
      <c r="E130" s="5"/>
      <c r="F130" s="5"/>
      <c r="G130" s="5"/>
      <c r="H130" s="5"/>
      <c r="I130" s="5"/>
      <c r="J130" s="5"/>
      <c r="K130" s="5"/>
    </row>
    <row r="131" spans="1:11" x14ac:dyDescent="0.25">
      <c r="A131" s="4"/>
      <c r="B131" s="4"/>
      <c r="C131" s="4"/>
      <c r="D131" s="4"/>
      <c r="E131" s="5"/>
      <c r="F131" s="5"/>
      <c r="G131" s="5"/>
      <c r="H131" s="5"/>
      <c r="I131" s="5"/>
      <c r="J131" s="5"/>
      <c r="K131" s="5"/>
    </row>
    <row r="132" spans="1:11" x14ac:dyDescent="0.25">
      <c r="A132" s="4"/>
      <c r="B132" s="4"/>
      <c r="C132" s="4"/>
      <c r="D132" s="4"/>
      <c r="E132" s="5"/>
      <c r="F132" s="5"/>
      <c r="G132" s="5"/>
      <c r="H132" s="5"/>
      <c r="I132" s="5"/>
      <c r="J132" s="5"/>
      <c r="K132" s="5"/>
    </row>
    <row r="133" spans="1:11" x14ac:dyDescent="0.25">
      <c r="A133" s="4"/>
      <c r="B133" s="4"/>
      <c r="C133" s="4"/>
      <c r="D133" s="4"/>
      <c r="E133" s="5"/>
      <c r="F133" s="5"/>
      <c r="G133" s="5"/>
      <c r="H133" s="5"/>
      <c r="I133" s="5"/>
      <c r="J133" s="5"/>
      <c r="K133" s="5"/>
    </row>
    <row r="134" spans="1:11" x14ac:dyDescent="0.25">
      <c r="A134" s="4"/>
      <c r="B134" s="4"/>
      <c r="C134" s="4"/>
      <c r="D134" s="4"/>
      <c r="E134" s="5"/>
      <c r="F134" s="5"/>
      <c r="G134" s="5"/>
      <c r="H134" s="5"/>
      <c r="I134" s="5"/>
      <c r="J134" s="5"/>
      <c r="K134" s="5"/>
    </row>
    <row r="135" spans="1:11" x14ac:dyDescent="0.25">
      <c r="A135" s="4"/>
      <c r="B135" s="4"/>
      <c r="C135" s="4"/>
      <c r="D135" s="4"/>
      <c r="E135" s="5"/>
      <c r="F135" s="5"/>
      <c r="G135" s="5"/>
      <c r="H135" s="5"/>
      <c r="I135" s="5"/>
      <c r="J135" s="5"/>
      <c r="K135" s="5"/>
    </row>
    <row r="136" spans="1:11" x14ac:dyDescent="0.25">
      <c r="A136" s="4"/>
      <c r="B136" s="4"/>
      <c r="C136" s="4"/>
      <c r="D136" s="4"/>
      <c r="E136" s="5"/>
      <c r="F136" s="5"/>
      <c r="G136" s="5"/>
      <c r="H136" s="5"/>
      <c r="I136" s="5"/>
      <c r="J136" s="5"/>
      <c r="K136" s="5"/>
    </row>
    <row r="137" spans="1:11" x14ac:dyDescent="0.25">
      <c r="A137" s="4"/>
      <c r="B137" s="4"/>
      <c r="C137" s="4"/>
      <c r="D137" s="4"/>
      <c r="E137" s="5"/>
      <c r="F137" s="5"/>
      <c r="G137" s="5"/>
      <c r="H137" s="5"/>
      <c r="I137" s="5"/>
      <c r="J137" s="5"/>
      <c r="K137" s="5"/>
    </row>
    <row r="138" spans="1:11" x14ac:dyDescent="0.25">
      <c r="A138" s="4"/>
      <c r="B138" s="4"/>
      <c r="C138" s="4"/>
      <c r="D138" s="4"/>
      <c r="E138" s="5"/>
      <c r="F138" s="5"/>
      <c r="G138" s="5"/>
      <c r="H138" s="5"/>
      <c r="I138" s="5"/>
      <c r="J138" s="5"/>
      <c r="K138" s="5"/>
    </row>
    <row r="139" spans="1:11" x14ac:dyDescent="0.25">
      <c r="A139" s="4"/>
      <c r="B139" s="4"/>
      <c r="C139" s="4"/>
      <c r="D139" s="4"/>
      <c r="E139" s="5"/>
      <c r="F139" s="5"/>
      <c r="G139" s="5"/>
      <c r="H139" s="5"/>
      <c r="I139" s="5"/>
      <c r="J139" s="5"/>
      <c r="K139" s="5"/>
    </row>
    <row r="140" spans="1:11" x14ac:dyDescent="0.25">
      <c r="A140" s="4"/>
      <c r="B140" s="4"/>
      <c r="C140" s="4"/>
      <c r="D140" s="4"/>
      <c r="E140" s="5"/>
      <c r="F140" s="5"/>
      <c r="G140" s="5"/>
      <c r="H140" s="5"/>
      <c r="I140" s="5"/>
      <c r="J140" s="5"/>
      <c r="K140" s="5"/>
    </row>
    <row r="141" spans="1:11" x14ac:dyDescent="0.25">
      <c r="A141" s="4"/>
      <c r="B141" s="4"/>
      <c r="C141" s="4"/>
      <c r="D141" s="4"/>
      <c r="E141" s="5"/>
      <c r="F141" s="5"/>
      <c r="G141" s="5"/>
      <c r="H141" s="5"/>
      <c r="I141" s="5"/>
      <c r="J141" s="5"/>
      <c r="K141" s="5"/>
    </row>
    <row r="142" spans="1:11" x14ac:dyDescent="0.25">
      <c r="A142" s="4"/>
      <c r="B142" s="4"/>
      <c r="C142" s="4"/>
      <c r="D142" s="4"/>
      <c r="E142" s="5"/>
      <c r="F142" s="5"/>
      <c r="G142" s="5"/>
      <c r="H142" s="5"/>
      <c r="I142" s="5"/>
      <c r="J142" s="5"/>
      <c r="K142" s="5"/>
    </row>
    <row r="143" spans="1:11" x14ac:dyDescent="0.25">
      <c r="A143" s="4"/>
      <c r="B143" s="4"/>
      <c r="C143" s="4"/>
      <c r="D143" s="4"/>
      <c r="E143" s="5"/>
      <c r="F143" s="5"/>
      <c r="G143" s="5"/>
      <c r="H143" s="5"/>
      <c r="I143" s="5"/>
      <c r="J143" s="5"/>
      <c r="K143" s="5"/>
    </row>
    <row r="144" spans="1:11" x14ac:dyDescent="0.25">
      <c r="A144" s="4"/>
      <c r="B144" s="4"/>
      <c r="C144" s="4"/>
      <c r="D144" s="4"/>
      <c r="E144" s="5"/>
      <c r="F144" s="5"/>
      <c r="G144" s="5"/>
      <c r="H144" s="5"/>
      <c r="I144" s="5"/>
      <c r="J144" s="5"/>
      <c r="K144" s="5"/>
    </row>
    <row r="145" spans="1:11" x14ac:dyDescent="0.25">
      <c r="A145" s="4"/>
      <c r="B145" s="4"/>
      <c r="C145" s="4"/>
      <c r="D145" s="4"/>
      <c r="E145" s="5"/>
      <c r="F145" s="5"/>
      <c r="G145" s="5"/>
      <c r="H145" s="5"/>
      <c r="I145" s="5"/>
      <c r="J145" s="5"/>
      <c r="K145" s="5"/>
    </row>
    <row r="146" spans="1:11" x14ac:dyDescent="0.25">
      <c r="A146" s="4"/>
      <c r="B146" s="4"/>
      <c r="C146" s="4"/>
      <c r="D146" s="4"/>
      <c r="E146" s="5"/>
      <c r="F146" s="5"/>
      <c r="G146" s="5"/>
      <c r="H146" s="5"/>
      <c r="I146" s="5"/>
      <c r="J146" s="5"/>
      <c r="K146" s="5"/>
    </row>
    <row r="147" spans="1:11" x14ac:dyDescent="0.25">
      <c r="A147" s="4"/>
      <c r="B147" s="4"/>
      <c r="C147" s="4"/>
      <c r="D147" s="4"/>
      <c r="E147" s="5"/>
      <c r="F147" s="5"/>
      <c r="G147" s="5"/>
      <c r="H147" s="5"/>
      <c r="I147" s="5"/>
      <c r="J147" s="5"/>
      <c r="K147" s="5"/>
    </row>
    <row r="148" spans="1:11" x14ac:dyDescent="0.25">
      <c r="A148" s="4"/>
      <c r="B148" s="4"/>
      <c r="C148" s="4"/>
      <c r="D148" s="4"/>
      <c r="E148" s="5"/>
      <c r="F148" s="5"/>
      <c r="G148" s="5"/>
      <c r="H148" s="5"/>
      <c r="I148" s="5"/>
      <c r="J148" s="5"/>
      <c r="K148" s="5"/>
    </row>
    <row r="149" spans="1:11" x14ac:dyDescent="0.25">
      <c r="A149" s="4"/>
      <c r="B149" s="4"/>
      <c r="C149" s="4"/>
      <c r="D149" s="4"/>
      <c r="E149" s="5"/>
      <c r="F149" s="5"/>
      <c r="G149" s="5"/>
      <c r="H149" s="5"/>
      <c r="I149" s="5"/>
      <c r="J149" s="5"/>
      <c r="K149" s="5"/>
    </row>
    <row r="150" spans="1:11" x14ac:dyDescent="0.25">
      <c r="A150" s="4"/>
      <c r="B150" s="4"/>
      <c r="C150" s="4"/>
      <c r="D150" s="4"/>
      <c r="E150" s="5"/>
      <c r="F150" s="5"/>
      <c r="G150" s="5"/>
      <c r="H150" s="5"/>
      <c r="I150" s="5"/>
      <c r="J150" s="5"/>
      <c r="K150" s="5"/>
    </row>
    <row r="151" spans="1:11" x14ac:dyDescent="0.25">
      <c r="A151" s="4"/>
      <c r="B151" s="4"/>
      <c r="C151" s="4"/>
      <c r="D151" s="4"/>
      <c r="E151" s="5"/>
      <c r="F151" s="5"/>
      <c r="G151" s="5"/>
      <c r="H151" s="5"/>
      <c r="I151" s="5"/>
      <c r="J151" s="5"/>
      <c r="K151" s="5"/>
    </row>
    <row r="152" spans="1:11" x14ac:dyDescent="0.25">
      <c r="A152" s="4"/>
      <c r="B152" s="4"/>
      <c r="C152" s="4"/>
      <c r="D152" s="4"/>
      <c r="E152" s="5"/>
      <c r="F152" s="5"/>
      <c r="G152" s="5"/>
      <c r="H152" s="5"/>
      <c r="I152" s="5"/>
      <c r="J152" s="5"/>
      <c r="K152" s="5"/>
    </row>
    <row r="153" spans="1:11" x14ac:dyDescent="0.25">
      <c r="A153" s="4"/>
      <c r="B153" s="4"/>
      <c r="C153" s="4"/>
      <c r="D153" s="4"/>
      <c r="E153" s="5"/>
      <c r="F153" s="5"/>
      <c r="G153" s="5"/>
      <c r="H153" s="5"/>
      <c r="I153" s="5"/>
      <c r="J153" s="5"/>
      <c r="K153" s="5"/>
    </row>
    <row r="154" spans="1:11" x14ac:dyDescent="0.25">
      <c r="A154" s="4"/>
      <c r="B154" s="4"/>
      <c r="C154" s="4"/>
      <c r="D154" s="4"/>
      <c r="E154" s="5"/>
      <c r="F154" s="5"/>
      <c r="G154" s="5"/>
      <c r="H154" s="5"/>
      <c r="I154" s="5"/>
      <c r="J154" s="5"/>
      <c r="K154" s="5"/>
    </row>
    <row r="155" spans="1:11" x14ac:dyDescent="0.25">
      <c r="A155" s="4"/>
      <c r="B155" s="4"/>
      <c r="C155" s="4"/>
      <c r="D155" s="4"/>
      <c r="E155" s="5"/>
      <c r="F155" s="5"/>
      <c r="G155" s="5"/>
      <c r="H155" s="5"/>
      <c r="I155" s="5"/>
      <c r="J155" s="5"/>
      <c r="K155" s="5"/>
    </row>
    <row r="156" spans="1:11" x14ac:dyDescent="0.25">
      <c r="A156" s="4"/>
      <c r="B156" s="4"/>
      <c r="C156" s="4"/>
      <c r="D156" s="4"/>
      <c r="E156" s="5"/>
      <c r="F156" s="5"/>
      <c r="G156" s="5"/>
      <c r="H156" s="5"/>
      <c r="I156" s="5"/>
      <c r="J156" s="5"/>
      <c r="K156" s="5"/>
    </row>
    <row r="157" spans="1:11" x14ac:dyDescent="0.25">
      <c r="A157" s="4"/>
      <c r="B157" s="4"/>
      <c r="C157" s="4"/>
      <c r="D157" s="4"/>
      <c r="E157" s="5"/>
      <c r="F157" s="5"/>
      <c r="G157" s="5"/>
      <c r="H157" s="5"/>
      <c r="I157" s="5"/>
      <c r="J157" s="5"/>
      <c r="K157" s="5"/>
    </row>
    <row r="158" spans="1:11" x14ac:dyDescent="0.25">
      <c r="A158" s="4"/>
      <c r="B158" s="4"/>
      <c r="C158" s="4"/>
      <c r="D158" s="4"/>
      <c r="E158" s="5"/>
      <c r="F158" s="5"/>
      <c r="G158" s="5"/>
      <c r="H158" s="5"/>
      <c r="I158" s="5"/>
      <c r="J158" s="5"/>
      <c r="K158" s="5"/>
    </row>
    <row r="159" spans="1:11" x14ac:dyDescent="0.25">
      <c r="A159" s="4"/>
      <c r="B159" s="4"/>
      <c r="C159" s="4"/>
      <c r="D159" s="4"/>
      <c r="E159" s="5"/>
      <c r="F159" s="5"/>
      <c r="G159" s="5"/>
      <c r="H159" s="5"/>
      <c r="I159" s="5"/>
      <c r="J159" s="5"/>
      <c r="K159" s="5"/>
    </row>
    <row r="160" spans="1:11" x14ac:dyDescent="0.25">
      <c r="A160" s="4"/>
      <c r="B160" s="4"/>
      <c r="C160" s="4"/>
      <c r="D160" s="4"/>
      <c r="E160" s="5"/>
      <c r="F160" s="5"/>
      <c r="G160" s="5"/>
      <c r="H160" s="5"/>
      <c r="I160" s="5"/>
      <c r="J160" s="5"/>
      <c r="K160" s="5"/>
    </row>
    <row r="161" spans="1:11" x14ac:dyDescent="0.25">
      <c r="A161" s="4"/>
      <c r="B161" s="4"/>
      <c r="C161" s="4"/>
      <c r="D161" s="4"/>
      <c r="E161" s="5"/>
      <c r="F161" s="5"/>
      <c r="G161" s="5"/>
      <c r="H161" s="5"/>
      <c r="I161" s="5"/>
      <c r="J161" s="5"/>
      <c r="K161" s="5"/>
    </row>
    <row r="162" spans="1:11" x14ac:dyDescent="0.25">
      <c r="A162" s="4"/>
      <c r="B162" s="4"/>
      <c r="C162" s="4"/>
      <c r="D162" s="4"/>
      <c r="E162" s="5"/>
      <c r="F162" s="5"/>
      <c r="G162" s="5"/>
      <c r="H162" s="5"/>
      <c r="I162" s="5"/>
      <c r="J162" s="5"/>
      <c r="K162" s="5"/>
    </row>
    <row r="163" spans="1:11" x14ac:dyDescent="0.25">
      <c r="A163" s="4"/>
      <c r="B163" s="4"/>
      <c r="C163" s="4"/>
      <c r="D163" s="4"/>
      <c r="E163" s="5"/>
      <c r="F163" s="5"/>
      <c r="G163" s="5"/>
      <c r="H163" s="5"/>
      <c r="I163" s="5"/>
      <c r="J163" s="5"/>
      <c r="K163" s="5"/>
    </row>
    <row r="164" spans="1:11" x14ac:dyDescent="0.25">
      <c r="A164" s="4"/>
      <c r="B164" s="4"/>
      <c r="C164" s="4"/>
      <c r="D164" s="4"/>
      <c r="E164" s="5"/>
      <c r="F164" s="5"/>
      <c r="G164" s="5"/>
      <c r="H164" s="5"/>
      <c r="I164" s="5"/>
      <c r="J164" s="5"/>
      <c r="K164" s="5"/>
    </row>
    <row r="165" spans="1:11" x14ac:dyDescent="0.25">
      <c r="A165" s="4"/>
      <c r="B165" s="4"/>
      <c r="C165" s="4"/>
      <c r="D165" s="4"/>
      <c r="E165" s="5"/>
      <c r="F165" s="5"/>
      <c r="G165" s="5"/>
      <c r="H165" s="5"/>
      <c r="I165" s="5"/>
      <c r="J165" s="5"/>
      <c r="K165" s="5"/>
    </row>
    <row r="166" spans="1:11" x14ac:dyDescent="0.25">
      <c r="A166" s="4"/>
      <c r="B166" s="4"/>
      <c r="C166" s="4"/>
      <c r="D166" s="4"/>
      <c r="E166" s="5"/>
      <c r="F166" s="5"/>
      <c r="G166" s="5"/>
      <c r="H166" s="5"/>
      <c r="I166" s="5"/>
      <c r="J166" s="5"/>
      <c r="K166" s="5"/>
    </row>
    <row r="167" spans="1:11" x14ac:dyDescent="0.25">
      <c r="A167" s="4"/>
      <c r="B167" s="4"/>
      <c r="C167" s="4"/>
      <c r="D167" s="4"/>
      <c r="E167" s="5"/>
      <c r="F167" s="5"/>
      <c r="G167" s="5"/>
      <c r="H167" s="5"/>
      <c r="I167" s="5"/>
      <c r="J167" s="5"/>
      <c r="K167" s="5"/>
    </row>
    <row r="168" spans="1:11" x14ac:dyDescent="0.25">
      <c r="A168" s="4"/>
      <c r="B168" s="4"/>
      <c r="C168" s="4"/>
      <c r="D168" s="4"/>
      <c r="E168" s="5"/>
      <c r="F168" s="5"/>
      <c r="G168" s="5"/>
      <c r="H168" s="5"/>
      <c r="I168" s="5"/>
      <c r="J168" s="5"/>
      <c r="K168" s="5"/>
    </row>
    <row r="169" spans="1:11" x14ac:dyDescent="0.25">
      <c r="A169" s="4"/>
      <c r="B169" s="4"/>
      <c r="C169" s="4"/>
      <c r="D169" s="4"/>
      <c r="E169" s="5"/>
      <c r="F169" s="5"/>
      <c r="G169" s="5"/>
      <c r="H169" s="5"/>
      <c r="I169" s="5"/>
      <c r="J169" s="5"/>
      <c r="K169" s="5"/>
    </row>
    <row r="170" spans="1:11" x14ac:dyDescent="0.25">
      <c r="A170" s="4"/>
      <c r="B170" s="4"/>
      <c r="C170" s="4"/>
      <c r="D170" s="4"/>
      <c r="E170" s="5"/>
      <c r="F170" s="5"/>
      <c r="G170" s="5"/>
      <c r="H170" s="5"/>
      <c r="I170" s="5"/>
      <c r="J170" s="5"/>
      <c r="K170" s="5"/>
    </row>
    <row r="171" spans="1:11" x14ac:dyDescent="0.25">
      <c r="A171" s="4"/>
      <c r="B171" s="4"/>
      <c r="C171" s="4"/>
      <c r="D171" s="4"/>
      <c r="E171" s="5"/>
      <c r="F171" s="5"/>
      <c r="G171" s="5"/>
      <c r="H171" s="5"/>
      <c r="I171" s="5"/>
      <c r="J171" s="5"/>
      <c r="K171" s="5"/>
    </row>
    <row r="172" spans="1:11" x14ac:dyDescent="0.25">
      <c r="A172" s="4"/>
      <c r="B172" s="4"/>
      <c r="C172" s="4"/>
      <c r="D172" s="4"/>
      <c r="E172" s="5"/>
      <c r="F172" s="5"/>
      <c r="G172" s="5"/>
      <c r="H172" s="5"/>
      <c r="I172" s="5"/>
      <c r="J172" s="5"/>
      <c r="K172" s="5"/>
    </row>
    <row r="173" spans="1:11" x14ac:dyDescent="0.25">
      <c r="A173" s="4"/>
      <c r="B173" s="4"/>
      <c r="C173" s="4"/>
      <c r="D173" s="4"/>
      <c r="E173" s="5"/>
      <c r="F173" s="5"/>
      <c r="G173" s="5"/>
      <c r="H173" s="5"/>
      <c r="I173" s="5"/>
      <c r="J173" s="5"/>
      <c r="K173" s="5"/>
    </row>
    <row r="174" spans="1:11" x14ac:dyDescent="0.25">
      <c r="A174" s="4"/>
      <c r="B174" s="4"/>
      <c r="C174" s="4"/>
      <c r="D174" s="4"/>
      <c r="E174" s="5"/>
      <c r="F174" s="5"/>
      <c r="G174" s="5"/>
      <c r="H174" s="5"/>
      <c r="I174" s="5"/>
      <c r="J174" s="5"/>
      <c r="K174" s="5"/>
    </row>
    <row r="175" spans="1:11" x14ac:dyDescent="0.25">
      <c r="A175" s="4"/>
      <c r="B175" s="4"/>
      <c r="C175" s="4"/>
      <c r="D175" s="4"/>
      <c r="E175" s="5"/>
      <c r="F175" s="5"/>
      <c r="G175" s="5"/>
      <c r="H175" s="5"/>
      <c r="I175" s="5"/>
      <c r="J175" s="5"/>
      <c r="K175" s="5"/>
    </row>
    <row r="176" spans="1:11" x14ac:dyDescent="0.25">
      <c r="A176" s="4"/>
      <c r="B176" s="4"/>
      <c r="C176" s="4"/>
      <c r="D176" s="4"/>
      <c r="E176" s="5"/>
      <c r="F176" s="5"/>
      <c r="G176" s="5"/>
      <c r="H176" s="5"/>
      <c r="I176" s="5"/>
      <c r="J176" s="5"/>
      <c r="K176" s="5"/>
    </row>
    <row r="177" spans="1:11" x14ac:dyDescent="0.25">
      <c r="A177" s="4"/>
      <c r="B177" s="4"/>
      <c r="C177" s="4"/>
      <c r="D177" s="4"/>
      <c r="E177" s="5"/>
      <c r="F177" s="5"/>
      <c r="G177" s="5"/>
      <c r="H177" s="5"/>
      <c r="I177" s="5"/>
      <c r="J177" s="5"/>
      <c r="K177" s="5"/>
    </row>
    <row r="178" spans="1:11" x14ac:dyDescent="0.25">
      <c r="A178" s="4"/>
      <c r="B178" s="4"/>
      <c r="C178" s="4"/>
      <c r="D178" s="4"/>
      <c r="E178" s="5"/>
      <c r="F178" s="5"/>
      <c r="G178" s="5"/>
      <c r="H178" s="5"/>
      <c r="I178" s="5"/>
      <c r="J178" s="5"/>
      <c r="K178" s="5"/>
    </row>
    <row r="179" spans="1:11" x14ac:dyDescent="0.25">
      <c r="A179" s="4"/>
      <c r="B179" s="4"/>
      <c r="C179" s="4"/>
      <c r="D179" s="4"/>
      <c r="E179" s="5"/>
      <c r="F179" s="5"/>
      <c r="G179" s="5"/>
      <c r="H179" s="5"/>
      <c r="I179" s="5"/>
      <c r="J179" s="5"/>
      <c r="K179" s="5"/>
    </row>
    <row r="180" spans="1:11" x14ac:dyDescent="0.25">
      <c r="A180" s="4"/>
      <c r="B180" s="4"/>
      <c r="C180" s="4"/>
      <c r="D180" s="4"/>
      <c r="E180" s="5"/>
      <c r="F180" s="5"/>
      <c r="G180" s="5"/>
      <c r="H180" s="5"/>
      <c r="I180" s="5"/>
      <c r="J180" s="5"/>
      <c r="K180" s="5"/>
    </row>
    <row r="181" spans="1:11" x14ac:dyDescent="0.25">
      <c r="A181" s="4"/>
      <c r="B181" s="4"/>
      <c r="C181" s="4"/>
      <c r="D181" s="4"/>
      <c r="E181" s="5"/>
      <c r="F181" s="5"/>
      <c r="G181" s="5"/>
      <c r="H181" s="5"/>
      <c r="I181" s="5"/>
      <c r="J181" s="5"/>
      <c r="K181" s="5"/>
    </row>
    <row r="182" spans="1:11" x14ac:dyDescent="0.25">
      <c r="A182" s="4"/>
      <c r="B182" s="4"/>
      <c r="C182" s="4"/>
      <c r="D182" s="4"/>
      <c r="E182" s="5"/>
      <c r="F182" s="5"/>
      <c r="G182" s="5"/>
      <c r="H182" s="5"/>
      <c r="I182" s="5"/>
      <c r="J182" s="5"/>
      <c r="K182" s="5"/>
    </row>
    <row r="183" spans="1:11" x14ac:dyDescent="0.25">
      <c r="A183" s="4"/>
      <c r="B183" s="4"/>
      <c r="C183" s="4"/>
      <c r="D183" s="4"/>
      <c r="E183" s="5"/>
      <c r="F183" s="5"/>
      <c r="G183" s="5"/>
      <c r="H183" s="5"/>
      <c r="I183" s="5"/>
      <c r="J183" s="5"/>
      <c r="K183" s="5"/>
    </row>
    <row r="184" spans="1:11" x14ac:dyDescent="0.25">
      <c r="A184" s="4"/>
      <c r="B184" s="4"/>
      <c r="C184" s="4"/>
      <c r="D184" s="4"/>
      <c r="E184" s="5"/>
      <c r="F184" s="5"/>
      <c r="G184" s="5"/>
      <c r="H184" s="5"/>
      <c r="I184" s="5"/>
      <c r="J184" s="5"/>
      <c r="K184" s="5"/>
    </row>
    <row r="185" spans="1:11" x14ac:dyDescent="0.25">
      <c r="A185" s="4"/>
      <c r="B185" s="4"/>
      <c r="C185" s="4"/>
      <c r="D185" s="4"/>
      <c r="E185" s="5"/>
      <c r="F185" s="5"/>
      <c r="G185" s="5"/>
      <c r="H185" s="5"/>
      <c r="I185" s="5"/>
      <c r="J185" s="5"/>
      <c r="K185" s="5"/>
    </row>
    <row r="186" spans="1:11" x14ac:dyDescent="0.25">
      <c r="A186" s="4"/>
      <c r="B186" s="4"/>
      <c r="C186" s="4"/>
      <c r="D186" s="4"/>
      <c r="E186" s="5"/>
      <c r="F186" s="5"/>
      <c r="G186" s="5"/>
      <c r="H186" s="5"/>
      <c r="I186" s="5"/>
      <c r="J186" s="5"/>
      <c r="K186" s="5"/>
    </row>
    <row r="187" spans="1:11" x14ac:dyDescent="0.25">
      <c r="A187" s="4"/>
      <c r="B187" s="4"/>
      <c r="C187" s="4"/>
      <c r="D187" s="4"/>
      <c r="E187" s="5"/>
      <c r="F187" s="5"/>
      <c r="G187" s="5"/>
      <c r="H187" s="5"/>
      <c r="I187" s="5"/>
      <c r="J187" s="5"/>
      <c r="K187" s="5"/>
    </row>
    <row r="188" spans="1:11" x14ac:dyDescent="0.25">
      <c r="A188" s="4"/>
      <c r="B188" s="4"/>
      <c r="C188" s="4"/>
      <c r="D188" s="4"/>
      <c r="E188" s="5"/>
      <c r="F188" s="5"/>
      <c r="G188" s="5"/>
      <c r="H188" s="5"/>
      <c r="I188" s="5"/>
      <c r="J188" s="5"/>
      <c r="K188" s="5"/>
    </row>
    <row r="189" spans="1:11" x14ac:dyDescent="0.25">
      <c r="A189" s="4"/>
      <c r="B189" s="4"/>
      <c r="C189" s="4"/>
      <c r="D189" s="4"/>
      <c r="E189" s="5"/>
      <c r="F189" s="5"/>
      <c r="G189" s="5"/>
      <c r="H189" s="5"/>
      <c r="I189" s="5"/>
      <c r="J189" s="5"/>
      <c r="K189" s="5"/>
    </row>
    <row r="190" spans="1:11" x14ac:dyDescent="0.25">
      <c r="A190" s="4"/>
      <c r="B190" s="4"/>
      <c r="C190" s="4"/>
      <c r="D190" s="4"/>
      <c r="E190" s="5"/>
      <c r="F190" s="5"/>
      <c r="G190" s="5"/>
      <c r="H190" s="5"/>
      <c r="I190" s="5"/>
      <c r="J190" s="5"/>
      <c r="K190" s="5"/>
    </row>
    <row r="191" spans="1:11" x14ac:dyDescent="0.25">
      <c r="A191" s="4"/>
      <c r="B191" s="4"/>
      <c r="C191" s="4"/>
      <c r="D191" s="4"/>
      <c r="E191" s="5"/>
      <c r="F191" s="5"/>
      <c r="G191" s="5"/>
      <c r="H191" s="5"/>
      <c r="I191" s="5"/>
      <c r="J191" s="5"/>
      <c r="K191" s="5"/>
    </row>
    <row r="192" spans="1:11" x14ac:dyDescent="0.25">
      <c r="A192" s="4"/>
      <c r="B192" s="4"/>
      <c r="C192" s="4"/>
      <c r="D192" s="4"/>
      <c r="E192" s="5"/>
      <c r="F192" s="5"/>
      <c r="G192" s="5"/>
      <c r="H192" s="5"/>
      <c r="I192" s="5"/>
      <c r="J192" s="5"/>
      <c r="K192" s="5"/>
    </row>
    <row r="193" spans="1:11" x14ac:dyDescent="0.25">
      <c r="A193" s="4"/>
      <c r="B193" s="4"/>
      <c r="C193" s="4"/>
      <c r="D193" s="4"/>
      <c r="E193" s="5"/>
      <c r="F193" s="5"/>
      <c r="G193" s="5"/>
      <c r="H193" s="5"/>
      <c r="I193" s="5"/>
      <c r="J193" s="5"/>
      <c r="K193" s="5"/>
    </row>
    <row r="194" spans="1:11" x14ac:dyDescent="0.25">
      <c r="A194" s="4"/>
      <c r="B194" s="4"/>
      <c r="C194" s="4"/>
      <c r="D194" s="4"/>
      <c r="E194" s="5"/>
      <c r="F194" s="5"/>
      <c r="G194" s="5"/>
      <c r="H194" s="5"/>
      <c r="I194" s="5"/>
      <c r="J194" s="5"/>
      <c r="K194" s="5"/>
    </row>
    <row r="195" spans="1:11" x14ac:dyDescent="0.25">
      <c r="A195" s="4"/>
      <c r="B195" s="4"/>
      <c r="C195" s="4"/>
      <c r="D195" s="4"/>
      <c r="E195" s="5"/>
      <c r="F195" s="5"/>
      <c r="G195" s="5"/>
      <c r="H195" s="5"/>
      <c r="I195" s="5"/>
      <c r="J195" s="5"/>
      <c r="K195" s="5"/>
    </row>
    <row r="196" spans="1:11" x14ac:dyDescent="0.25">
      <c r="A196" s="4"/>
      <c r="B196" s="4"/>
      <c r="C196" s="4"/>
      <c r="D196" s="4"/>
      <c r="E196" s="5"/>
      <c r="F196" s="5"/>
      <c r="G196" s="5"/>
      <c r="H196" s="5"/>
      <c r="I196" s="5"/>
      <c r="J196" s="5"/>
      <c r="K196" s="5"/>
    </row>
    <row r="197" spans="1:11" x14ac:dyDescent="0.25">
      <c r="A197" s="4"/>
      <c r="B197" s="4"/>
      <c r="C197" s="4"/>
      <c r="D197" s="4"/>
      <c r="E197" s="5"/>
      <c r="F197" s="5"/>
      <c r="G197" s="5"/>
      <c r="H197" s="5"/>
      <c r="I197" s="5"/>
      <c r="J197" s="5"/>
      <c r="K197" s="5"/>
    </row>
    <row r="198" spans="1:11" x14ac:dyDescent="0.25">
      <c r="A198" s="4"/>
      <c r="B198" s="4"/>
      <c r="C198" s="4"/>
      <c r="D198" s="4"/>
      <c r="E198" s="5"/>
      <c r="F198" s="5"/>
      <c r="G198" s="5"/>
      <c r="H198" s="5"/>
      <c r="I198" s="5"/>
      <c r="J198" s="5"/>
      <c r="K198" s="5"/>
    </row>
    <row r="199" spans="1:11" x14ac:dyDescent="0.25">
      <c r="A199" s="4"/>
      <c r="B199" s="4"/>
      <c r="C199" s="4"/>
      <c r="D199" s="4"/>
      <c r="E199" s="5"/>
      <c r="F199" s="5"/>
      <c r="G199" s="5"/>
      <c r="H199" s="5"/>
      <c r="I199" s="5"/>
      <c r="J199" s="5"/>
      <c r="K199" s="5"/>
    </row>
    <row r="200" spans="1:11" x14ac:dyDescent="0.25">
      <c r="A200" s="4"/>
      <c r="B200" s="4"/>
      <c r="C200" s="4"/>
      <c r="D200" s="4"/>
      <c r="E200" s="5"/>
      <c r="F200" s="5"/>
      <c r="G200" s="5"/>
      <c r="H200" s="5"/>
      <c r="I200" s="5"/>
      <c r="J200" s="5"/>
      <c r="K200" s="5"/>
    </row>
    <row r="201" spans="1:11" x14ac:dyDescent="0.25">
      <c r="A201" s="4"/>
      <c r="B201" s="4"/>
      <c r="C201" s="4"/>
      <c r="D201" s="4"/>
      <c r="E201" s="5"/>
      <c r="F201" s="5"/>
      <c r="G201" s="5"/>
      <c r="H201" s="5"/>
      <c r="I201" s="5"/>
      <c r="J201" s="5"/>
      <c r="K201" s="5"/>
    </row>
    <row r="202" spans="1:11" x14ac:dyDescent="0.25">
      <c r="A202" s="4"/>
      <c r="B202" s="4"/>
      <c r="C202" s="4"/>
      <c r="D202" s="4"/>
      <c r="E202" s="5"/>
      <c r="F202" s="5"/>
      <c r="G202" s="5"/>
      <c r="H202" s="5"/>
      <c r="I202" s="5"/>
      <c r="J202" s="5"/>
      <c r="K202" s="5"/>
    </row>
    <row r="203" spans="1:11" x14ac:dyDescent="0.25">
      <c r="A203" s="4"/>
      <c r="B203" s="4"/>
      <c r="C203" s="4"/>
      <c r="D203" s="4"/>
      <c r="E203" s="5"/>
      <c r="F203" s="5"/>
      <c r="G203" s="5"/>
      <c r="H203" s="5"/>
      <c r="I203" s="5"/>
      <c r="J203" s="5"/>
      <c r="K203" s="5"/>
    </row>
    <row r="204" spans="1:11" x14ac:dyDescent="0.25">
      <c r="A204" s="4"/>
      <c r="B204" s="4"/>
      <c r="C204" s="4"/>
      <c r="D204" s="4"/>
      <c r="E204" s="5"/>
      <c r="F204" s="5"/>
      <c r="G204" s="5"/>
      <c r="H204" s="5"/>
      <c r="I204" s="5"/>
      <c r="J204" s="5"/>
      <c r="K204" s="5"/>
    </row>
    <row r="205" spans="1:11" x14ac:dyDescent="0.25">
      <c r="A205" s="4"/>
      <c r="B205" s="4"/>
      <c r="C205" s="4"/>
      <c r="D205" s="4"/>
      <c r="E205" s="5"/>
      <c r="F205" s="5"/>
      <c r="G205" s="5"/>
      <c r="H205" s="5"/>
      <c r="I205" s="5"/>
      <c r="J205" s="5"/>
      <c r="K205" s="5"/>
    </row>
    <row r="206" spans="1:11" x14ac:dyDescent="0.25">
      <c r="A206" s="4"/>
      <c r="B206" s="4"/>
      <c r="C206" s="4"/>
      <c r="D206" s="4"/>
      <c r="E206" s="5"/>
      <c r="F206" s="5"/>
      <c r="G206" s="5"/>
      <c r="H206" s="5"/>
      <c r="I206" s="5"/>
      <c r="J206" s="5"/>
      <c r="K206" s="5"/>
    </row>
    <row r="207" spans="1:11" x14ac:dyDescent="0.25">
      <c r="A207" s="4"/>
      <c r="B207" s="4"/>
      <c r="C207" s="4"/>
      <c r="D207" s="4"/>
      <c r="E207" s="5"/>
      <c r="F207" s="5"/>
      <c r="G207" s="5"/>
      <c r="H207" s="5"/>
      <c r="I207" s="5"/>
      <c r="J207" s="5"/>
      <c r="K207" s="5"/>
    </row>
    <row r="208" spans="1:11" x14ac:dyDescent="0.25">
      <c r="A208" s="4"/>
      <c r="B208" s="4"/>
      <c r="C208" s="4"/>
      <c r="D208" s="4"/>
      <c r="E208" s="5"/>
      <c r="F208" s="5"/>
      <c r="G208" s="5"/>
      <c r="H208" s="5"/>
      <c r="I208" s="5"/>
      <c r="J208" s="5"/>
      <c r="K208" s="5"/>
    </row>
    <row r="209" spans="1:11" x14ac:dyDescent="0.25">
      <c r="A209" s="4"/>
      <c r="B209" s="4"/>
      <c r="C209" s="4"/>
      <c r="D209" s="4"/>
      <c r="E209" s="5"/>
      <c r="F209" s="5"/>
      <c r="G209" s="5"/>
      <c r="H209" s="5"/>
      <c r="I209" s="5"/>
      <c r="J209" s="5"/>
      <c r="K209" s="5"/>
    </row>
    <row r="210" spans="1:11" x14ac:dyDescent="0.25">
      <c r="A210" s="4"/>
      <c r="B210" s="4"/>
      <c r="C210" s="4"/>
      <c r="D210" s="4"/>
      <c r="E210" s="5"/>
      <c r="F210" s="5"/>
      <c r="G210" s="5"/>
      <c r="H210" s="5"/>
      <c r="I210" s="5"/>
      <c r="J210" s="5"/>
      <c r="K210" s="5"/>
    </row>
    <row r="211" spans="1:11" x14ac:dyDescent="0.25">
      <c r="A211" s="4"/>
      <c r="B211" s="4"/>
      <c r="C211" s="4"/>
      <c r="D211" s="4"/>
      <c r="E211" s="5"/>
      <c r="F211" s="5"/>
      <c r="G211" s="5"/>
      <c r="H211" s="5"/>
      <c r="I211" s="5"/>
      <c r="J211" s="5"/>
      <c r="K211" s="5"/>
    </row>
    <row r="212" spans="1:11" x14ac:dyDescent="0.25">
      <c r="A212" s="4"/>
      <c r="B212" s="4"/>
      <c r="C212" s="4"/>
      <c r="D212" s="4"/>
      <c r="E212" s="5"/>
      <c r="F212" s="5"/>
      <c r="G212" s="5"/>
      <c r="H212" s="5"/>
      <c r="I212" s="5"/>
      <c r="J212" s="5"/>
      <c r="K212" s="5"/>
    </row>
    <row r="213" spans="1:11" x14ac:dyDescent="0.25">
      <c r="A213" s="4"/>
      <c r="B213" s="4"/>
      <c r="C213" s="4"/>
      <c r="D213" s="4"/>
      <c r="E213" s="5"/>
      <c r="F213" s="5"/>
      <c r="G213" s="5"/>
      <c r="H213" s="5"/>
      <c r="I213" s="5"/>
      <c r="J213" s="5"/>
      <c r="K213" s="5"/>
    </row>
    <row r="214" spans="1:11" x14ac:dyDescent="0.25">
      <c r="A214" s="4"/>
      <c r="B214" s="4"/>
      <c r="C214" s="4"/>
      <c r="D214" s="4"/>
      <c r="E214" s="5"/>
      <c r="F214" s="5"/>
      <c r="G214" s="5"/>
      <c r="H214" s="5"/>
      <c r="I214" s="5"/>
      <c r="J214" s="5"/>
      <c r="K214" s="5"/>
    </row>
    <row r="215" spans="1:11" x14ac:dyDescent="0.25">
      <c r="A215" s="4"/>
      <c r="B215" s="4"/>
      <c r="C215" s="4"/>
      <c r="D215" s="4"/>
      <c r="E215" s="5"/>
      <c r="F215" s="5"/>
      <c r="G215" s="5"/>
      <c r="H215" s="5"/>
      <c r="I215" s="5"/>
      <c r="J215" s="5"/>
      <c r="K215" s="5"/>
    </row>
    <row r="216" spans="1:11" x14ac:dyDescent="0.25">
      <c r="A216" s="4"/>
      <c r="B216" s="4"/>
      <c r="C216" s="4"/>
      <c r="D216" s="4"/>
      <c r="E216" s="5"/>
      <c r="F216" s="5"/>
      <c r="G216" s="5"/>
      <c r="H216" s="5"/>
      <c r="I216" s="5"/>
      <c r="J216" s="5"/>
      <c r="K216" s="5"/>
    </row>
    <row r="217" spans="1:11" x14ac:dyDescent="0.25">
      <c r="A217" s="4"/>
      <c r="B217" s="4"/>
      <c r="C217" s="4"/>
      <c r="D217" s="4"/>
      <c r="E217" s="5"/>
      <c r="F217" s="5"/>
      <c r="G217" s="5"/>
      <c r="H217" s="5"/>
      <c r="I217" s="5"/>
      <c r="J217" s="5"/>
      <c r="K217" s="5"/>
    </row>
    <row r="218" spans="1:11" x14ac:dyDescent="0.25">
      <c r="A218" s="4"/>
      <c r="B218" s="4"/>
      <c r="C218" s="4"/>
      <c r="D218" s="4"/>
      <c r="E218" s="5"/>
      <c r="F218" s="5"/>
      <c r="G218" s="5"/>
      <c r="H218" s="5"/>
      <c r="I218" s="5"/>
      <c r="J218" s="5"/>
      <c r="K218" s="5"/>
    </row>
    <row r="219" spans="1:11" x14ac:dyDescent="0.25">
      <c r="A219" s="4"/>
      <c r="B219" s="4"/>
      <c r="C219" s="4"/>
      <c r="D219" s="4"/>
      <c r="E219" s="5"/>
      <c r="F219" s="5"/>
      <c r="G219" s="5"/>
      <c r="H219" s="5"/>
      <c r="I219" s="5"/>
      <c r="J219" s="5"/>
      <c r="K219" s="5"/>
    </row>
    <row r="220" spans="1:11" x14ac:dyDescent="0.25">
      <c r="A220" s="4"/>
      <c r="B220" s="4"/>
      <c r="C220" s="4"/>
      <c r="D220" s="4"/>
      <c r="E220" s="5"/>
      <c r="F220" s="5"/>
      <c r="G220" s="5"/>
      <c r="H220" s="5"/>
      <c r="I220" s="5"/>
      <c r="J220" s="5"/>
      <c r="K220" s="5"/>
    </row>
    <row r="221" spans="1:11" x14ac:dyDescent="0.25">
      <c r="A221" s="4"/>
      <c r="B221" s="4"/>
      <c r="C221" s="4"/>
      <c r="D221" s="4"/>
      <c r="E221" s="5"/>
      <c r="F221" s="5"/>
      <c r="G221" s="5"/>
      <c r="H221" s="5"/>
      <c r="I221" s="5"/>
      <c r="J221" s="5"/>
      <c r="K221" s="5"/>
    </row>
    <row r="222" spans="1:11" x14ac:dyDescent="0.25">
      <c r="A222" s="4"/>
      <c r="B222" s="4"/>
      <c r="C222" s="4"/>
      <c r="D222" s="4"/>
      <c r="E222" s="5"/>
      <c r="F222" s="5"/>
      <c r="G222" s="5"/>
      <c r="H222" s="5"/>
      <c r="I222" s="5"/>
      <c r="J222" s="5"/>
      <c r="K222" s="5"/>
    </row>
    <row r="223" spans="1:11" x14ac:dyDescent="0.25">
      <c r="A223" s="4"/>
      <c r="B223" s="4"/>
      <c r="C223" s="4"/>
      <c r="D223" s="4"/>
      <c r="E223" s="5"/>
      <c r="F223" s="5"/>
      <c r="G223" s="5"/>
      <c r="H223" s="5"/>
      <c r="I223" s="5"/>
      <c r="J223" s="5"/>
      <c r="K223" s="5"/>
    </row>
    <row r="224" spans="1:11" x14ac:dyDescent="0.25">
      <c r="A224" s="4"/>
      <c r="B224" s="4"/>
      <c r="C224" s="4"/>
      <c r="D224" s="4"/>
      <c r="E224" s="5"/>
      <c r="F224" s="5"/>
      <c r="G224" s="5"/>
      <c r="H224" s="5"/>
      <c r="I224" s="5"/>
      <c r="J224" s="5"/>
      <c r="K224" s="5"/>
    </row>
    <row r="225" spans="1:11" x14ac:dyDescent="0.25">
      <c r="A225" s="4"/>
      <c r="B225" s="4"/>
      <c r="C225" s="4"/>
      <c r="D225" s="4"/>
      <c r="E225" s="5"/>
      <c r="F225" s="5"/>
      <c r="G225" s="5"/>
      <c r="H225" s="5"/>
      <c r="I225" s="5"/>
      <c r="J225" s="5"/>
      <c r="K225" s="5"/>
    </row>
    <row r="226" spans="1:11" x14ac:dyDescent="0.25">
      <c r="A226" s="4"/>
      <c r="B226" s="4"/>
      <c r="C226" s="4"/>
      <c r="D226" s="4"/>
      <c r="E226" s="5"/>
      <c r="F226" s="5"/>
      <c r="G226" s="5"/>
      <c r="H226" s="5"/>
      <c r="I226" s="5"/>
      <c r="J226" s="5"/>
      <c r="K226" s="5"/>
    </row>
    <row r="227" spans="1:11" x14ac:dyDescent="0.25">
      <c r="A227" s="4"/>
      <c r="B227" s="4"/>
      <c r="C227" s="4"/>
      <c r="D227" s="4"/>
      <c r="E227" s="5"/>
      <c r="F227" s="5"/>
      <c r="G227" s="5"/>
      <c r="H227" s="5"/>
      <c r="I227" s="5"/>
      <c r="J227" s="5"/>
      <c r="K227" s="5"/>
    </row>
    <row r="228" spans="1:11" x14ac:dyDescent="0.25">
      <c r="A228" s="4"/>
      <c r="B228" s="4"/>
      <c r="C228" s="4"/>
      <c r="D228" s="4"/>
      <c r="E228" s="5"/>
      <c r="F228" s="5"/>
      <c r="G228" s="5"/>
      <c r="H228" s="5"/>
      <c r="I228" s="5"/>
      <c r="J228" s="5"/>
      <c r="K228" s="5"/>
    </row>
    <row r="229" spans="1:11" x14ac:dyDescent="0.25">
      <c r="A229" s="4"/>
      <c r="B229" s="4"/>
      <c r="C229" s="4"/>
      <c r="D229" s="4"/>
      <c r="E229" s="5"/>
      <c r="F229" s="5"/>
      <c r="G229" s="5"/>
      <c r="H229" s="5"/>
      <c r="I229" s="5"/>
      <c r="J229" s="5"/>
      <c r="K229" s="5"/>
    </row>
    <row r="230" spans="1:11" x14ac:dyDescent="0.25">
      <c r="A230" s="4"/>
      <c r="B230" s="4"/>
      <c r="C230" s="4"/>
      <c r="D230" s="4"/>
      <c r="E230" s="5"/>
      <c r="F230" s="5"/>
      <c r="G230" s="5"/>
      <c r="H230" s="5"/>
      <c r="I230" s="5"/>
      <c r="J230" s="5"/>
      <c r="K230" s="5"/>
    </row>
    <row r="231" spans="1:11" x14ac:dyDescent="0.25">
      <c r="A231" s="4"/>
      <c r="B231" s="4"/>
      <c r="C231" s="4"/>
      <c r="D231" s="4"/>
      <c r="E231" s="5"/>
      <c r="F231" s="5"/>
      <c r="G231" s="5"/>
      <c r="H231" s="5"/>
      <c r="I231" s="5"/>
      <c r="J231" s="5"/>
      <c r="K231" s="5"/>
    </row>
    <row r="232" spans="1:11" x14ac:dyDescent="0.25">
      <c r="A232" s="4"/>
      <c r="B232" s="4"/>
      <c r="C232" s="4"/>
      <c r="D232" s="4"/>
      <c r="E232" s="5"/>
      <c r="F232" s="5"/>
      <c r="G232" s="5"/>
      <c r="H232" s="5"/>
      <c r="I232" s="5"/>
      <c r="J232" s="5"/>
      <c r="K232" s="5"/>
    </row>
    <row r="233" spans="1:11" x14ac:dyDescent="0.25">
      <c r="A233" s="4"/>
      <c r="B233" s="4"/>
      <c r="C233" s="4"/>
      <c r="D233" s="4"/>
      <c r="E233" s="5"/>
      <c r="F233" s="5"/>
      <c r="G233" s="5"/>
      <c r="H233" s="5"/>
      <c r="I233" s="5"/>
      <c r="J233" s="5"/>
      <c r="K233" s="5"/>
    </row>
    <row r="234" spans="1:11" x14ac:dyDescent="0.25">
      <c r="A234" s="4"/>
      <c r="B234" s="4"/>
      <c r="C234" s="4"/>
      <c r="D234" s="4"/>
      <c r="E234" s="5"/>
      <c r="F234" s="5"/>
      <c r="G234" s="5"/>
      <c r="H234" s="5"/>
      <c r="I234" s="5"/>
      <c r="J234" s="5"/>
      <c r="K234" s="5"/>
    </row>
    <row r="235" spans="1:11" x14ac:dyDescent="0.25">
      <c r="A235" s="4"/>
      <c r="B235" s="4"/>
      <c r="C235" s="4"/>
      <c r="D235" s="4"/>
      <c r="E235" s="5"/>
      <c r="F235" s="5"/>
      <c r="G235" s="5"/>
      <c r="H235" s="5"/>
      <c r="I235" s="5"/>
      <c r="J235" s="5"/>
      <c r="K235" s="5"/>
    </row>
    <row r="236" spans="1:11" x14ac:dyDescent="0.25">
      <c r="A236" s="4"/>
      <c r="B236" s="4"/>
      <c r="C236" s="4"/>
      <c r="D236" s="4"/>
      <c r="E236" s="5"/>
      <c r="F236" s="5"/>
      <c r="G236" s="5"/>
      <c r="H236" s="5"/>
      <c r="I236" s="5"/>
      <c r="J236" s="5"/>
      <c r="K236" s="5"/>
    </row>
    <row r="237" spans="1:11" x14ac:dyDescent="0.25">
      <c r="A237" s="4"/>
      <c r="B237" s="4"/>
      <c r="C237" s="4"/>
      <c r="D237" s="4"/>
      <c r="E237" s="5"/>
      <c r="F237" s="5"/>
      <c r="G237" s="5"/>
      <c r="H237" s="5"/>
      <c r="I237" s="5"/>
      <c r="J237" s="5"/>
      <c r="K237" s="5"/>
    </row>
    <row r="238" spans="1:11" x14ac:dyDescent="0.25">
      <c r="A238" s="4"/>
      <c r="B238" s="4"/>
      <c r="C238" s="4"/>
      <c r="D238" s="4"/>
      <c r="E238" s="5"/>
      <c r="F238" s="5"/>
      <c r="G238" s="5"/>
      <c r="H238" s="5"/>
      <c r="I238" s="5"/>
      <c r="J238" s="5"/>
      <c r="K238" s="5"/>
    </row>
    <row r="239" spans="1:11" x14ac:dyDescent="0.25">
      <c r="A239" s="4"/>
      <c r="B239" s="4"/>
      <c r="C239" s="4"/>
      <c r="D239" s="4"/>
      <c r="E239" s="5"/>
      <c r="F239" s="5"/>
      <c r="G239" s="5"/>
      <c r="H239" s="5"/>
      <c r="I239" s="5"/>
      <c r="J239" s="5"/>
      <c r="K239" s="5"/>
    </row>
    <row r="240" spans="1:11" x14ac:dyDescent="0.25">
      <c r="A240" s="4"/>
      <c r="B240" s="4"/>
      <c r="C240" s="4"/>
      <c r="D240" s="4"/>
      <c r="E240" s="5"/>
      <c r="F240" s="5"/>
      <c r="G240" s="5"/>
      <c r="H240" s="5"/>
      <c r="I240" s="5"/>
      <c r="J240" s="5"/>
      <c r="K240" s="5"/>
    </row>
    <row r="241" spans="1:11" x14ac:dyDescent="0.25">
      <c r="A241" s="4"/>
      <c r="B241" s="4"/>
      <c r="C241" s="4"/>
      <c r="D241" s="4"/>
      <c r="E241" s="5"/>
      <c r="F241" s="5"/>
      <c r="G241" s="5"/>
      <c r="H241" s="5"/>
      <c r="I241" s="5"/>
      <c r="J241" s="5"/>
      <c r="K241" s="5"/>
    </row>
    <row r="242" spans="1:11" x14ac:dyDescent="0.25">
      <c r="A242" s="4"/>
      <c r="B242" s="4"/>
      <c r="C242" s="4"/>
      <c r="D242" s="4"/>
      <c r="E242" s="5"/>
      <c r="F242" s="5"/>
      <c r="G242" s="5"/>
      <c r="H242" s="5"/>
      <c r="I242" s="5"/>
      <c r="J242" s="5"/>
      <c r="K242" s="5"/>
    </row>
    <row r="243" spans="1:11" x14ac:dyDescent="0.25">
      <c r="A243" s="4"/>
      <c r="B243" s="4"/>
      <c r="C243" s="4"/>
      <c r="D243" s="4"/>
      <c r="E243" s="5"/>
      <c r="F243" s="5"/>
      <c r="G243" s="5"/>
      <c r="H243" s="5"/>
      <c r="I243" s="5"/>
      <c r="J243" s="5"/>
      <c r="K243" s="5"/>
    </row>
    <row r="244" spans="1:11" x14ac:dyDescent="0.25">
      <c r="A244" s="4"/>
      <c r="B244" s="4"/>
      <c r="C244" s="4"/>
      <c r="D244" s="4"/>
      <c r="E244" s="5"/>
      <c r="F244" s="5"/>
      <c r="G244" s="5"/>
      <c r="H244" s="5"/>
      <c r="I244" s="5"/>
      <c r="J244" s="5"/>
      <c r="K244" s="5"/>
    </row>
    <row r="245" spans="1:11" x14ac:dyDescent="0.25">
      <c r="A245" s="4"/>
      <c r="B245" s="4"/>
      <c r="C245" s="4"/>
      <c r="D245" s="4"/>
      <c r="E245" s="5"/>
      <c r="F245" s="5"/>
      <c r="G245" s="5"/>
      <c r="H245" s="5"/>
      <c r="I245" s="5"/>
      <c r="J245" s="5"/>
      <c r="K245" s="5"/>
    </row>
    <row r="246" spans="1:11" x14ac:dyDescent="0.25">
      <c r="A246" s="4"/>
      <c r="B246" s="4"/>
      <c r="C246" s="4"/>
      <c r="D246" s="4"/>
      <c r="E246" s="5"/>
      <c r="F246" s="5"/>
      <c r="G246" s="5"/>
      <c r="H246" s="5"/>
      <c r="I246" s="5"/>
      <c r="J246" s="5"/>
      <c r="K246" s="5"/>
    </row>
    <row r="247" spans="1:11" x14ac:dyDescent="0.25">
      <c r="A247" s="4"/>
      <c r="B247" s="4"/>
      <c r="C247" s="4"/>
      <c r="D247" s="4"/>
      <c r="E247" s="5"/>
      <c r="F247" s="5"/>
      <c r="G247" s="5"/>
      <c r="H247" s="5"/>
      <c r="I247" s="5"/>
      <c r="J247" s="5"/>
      <c r="K247" s="5"/>
    </row>
    <row r="248" spans="1:11" x14ac:dyDescent="0.25">
      <c r="A248" s="4"/>
      <c r="B248" s="4"/>
      <c r="C248" s="4"/>
      <c r="D248" s="4"/>
      <c r="E248" s="5"/>
      <c r="F248" s="5"/>
      <c r="G248" s="5"/>
      <c r="H248" s="5"/>
      <c r="I248" s="5"/>
      <c r="J248" s="5"/>
      <c r="K248" s="5"/>
    </row>
    <row r="249" spans="1:11" x14ac:dyDescent="0.25">
      <c r="A249" s="4"/>
      <c r="B249" s="4"/>
      <c r="C249" s="4"/>
      <c r="D249" s="4"/>
      <c r="E249" s="5"/>
      <c r="F249" s="5"/>
      <c r="G249" s="5"/>
      <c r="H249" s="5"/>
      <c r="I249" s="5"/>
      <c r="J249" s="5"/>
      <c r="K249" s="5"/>
    </row>
    <row r="250" spans="1:11" x14ac:dyDescent="0.25">
      <c r="A250" s="4"/>
      <c r="B250" s="4"/>
      <c r="C250" s="4"/>
      <c r="D250" s="4"/>
      <c r="E250" s="5"/>
      <c r="F250" s="5"/>
      <c r="G250" s="5"/>
      <c r="H250" s="5"/>
      <c r="I250" s="5"/>
      <c r="J250" s="5"/>
      <c r="K250" s="5"/>
    </row>
    <row r="251" spans="1:11" x14ac:dyDescent="0.25">
      <c r="A251" s="4"/>
      <c r="B251" s="4"/>
      <c r="C251" s="4"/>
      <c r="D251" s="4"/>
      <c r="E251" s="5"/>
      <c r="F251" s="5"/>
      <c r="G251" s="5"/>
      <c r="H251" s="5"/>
      <c r="I251" s="5"/>
      <c r="J251" s="5"/>
      <c r="K251" s="5"/>
    </row>
    <row r="252" spans="1:11" x14ac:dyDescent="0.25">
      <c r="A252" s="4"/>
      <c r="B252" s="4"/>
      <c r="C252" s="4"/>
      <c r="D252" s="4"/>
      <c r="E252" s="5"/>
      <c r="F252" s="5"/>
      <c r="G252" s="5"/>
      <c r="H252" s="5"/>
      <c r="I252" s="5"/>
      <c r="J252" s="5"/>
      <c r="K252" s="5"/>
    </row>
    <row r="253" spans="1:11" x14ac:dyDescent="0.25">
      <c r="A253" s="4"/>
      <c r="B253" s="4"/>
      <c r="C253" s="4"/>
      <c r="D253" s="4"/>
      <c r="E253" s="5"/>
      <c r="F253" s="5"/>
      <c r="G253" s="5"/>
      <c r="H253" s="5"/>
      <c r="I253" s="5"/>
      <c r="J253" s="5"/>
      <c r="K253" s="5"/>
    </row>
    <row r="254" spans="1:11" x14ac:dyDescent="0.25">
      <c r="A254" s="4"/>
      <c r="B254" s="4"/>
      <c r="C254" s="4"/>
      <c r="D254" s="4"/>
      <c r="E254" s="5"/>
      <c r="F254" s="5"/>
      <c r="G254" s="5"/>
      <c r="H254" s="5"/>
      <c r="I254" s="5"/>
      <c r="J254" s="5"/>
      <c r="K254" s="5"/>
    </row>
    <row r="255" spans="1:11" x14ac:dyDescent="0.25">
      <c r="A255" s="4"/>
      <c r="B255" s="4"/>
      <c r="C255" s="4"/>
      <c r="D255" s="4"/>
      <c r="E255" s="5"/>
      <c r="F255" s="5"/>
      <c r="G255" s="5"/>
      <c r="H255" s="5"/>
      <c r="I255" s="5"/>
      <c r="J255" s="5"/>
      <c r="K255" s="5"/>
    </row>
    <row r="256" spans="1:11" x14ac:dyDescent="0.25">
      <c r="A256" s="4"/>
      <c r="B256" s="4"/>
      <c r="C256" s="4"/>
      <c r="D256" s="4"/>
      <c r="E256" s="5"/>
      <c r="F256" s="5"/>
      <c r="G256" s="5"/>
      <c r="H256" s="5"/>
      <c r="I256" s="5"/>
      <c r="J256" s="5"/>
      <c r="K256" s="5"/>
    </row>
    <row r="257" spans="1:11" x14ac:dyDescent="0.25">
      <c r="A257" s="4"/>
      <c r="B257" s="4"/>
      <c r="C257" s="4"/>
      <c r="D257" s="4"/>
      <c r="E257" s="5"/>
      <c r="F257" s="5"/>
      <c r="G257" s="5"/>
      <c r="H257" s="5"/>
      <c r="I257" s="5"/>
      <c r="J257" s="5"/>
      <c r="K257" s="5"/>
    </row>
    <row r="258" spans="1:11" x14ac:dyDescent="0.25">
      <c r="A258" s="4"/>
      <c r="B258" s="4"/>
      <c r="C258" s="4"/>
      <c r="D258" s="4"/>
      <c r="E258" s="5"/>
      <c r="F258" s="5"/>
      <c r="G258" s="5"/>
      <c r="H258" s="5"/>
      <c r="I258" s="5"/>
      <c r="J258" s="5"/>
      <c r="K258" s="5"/>
    </row>
    <row r="259" spans="1:11" x14ac:dyDescent="0.25">
      <c r="A259" s="4"/>
      <c r="B259" s="4"/>
      <c r="C259" s="4"/>
      <c r="D259" s="4"/>
      <c r="E259" s="5"/>
      <c r="F259" s="5"/>
      <c r="G259" s="5"/>
      <c r="H259" s="5"/>
      <c r="I259" s="5"/>
      <c r="J259" s="5"/>
      <c r="K259" s="5"/>
    </row>
    <row r="260" spans="1:11" x14ac:dyDescent="0.25">
      <c r="A260" s="4"/>
      <c r="B260" s="4"/>
      <c r="C260" s="4"/>
      <c r="D260" s="4"/>
      <c r="E260" s="5"/>
      <c r="F260" s="5"/>
      <c r="G260" s="5"/>
      <c r="H260" s="5"/>
      <c r="I260" s="5"/>
      <c r="J260" s="5"/>
      <c r="K260" s="5"/>
    </row>
    <row r="261" spans="1:11" x14ac:dyDescent="0.25">
      <c r="A261" s="4"/>
      <c r="B261" s="4"/>
      <c r="C261" s="4"/>
      <c r="D261" s="4"/>
      <c r="E261" s="5"/>
      <c r="F261" s="5"/>
      <c r="G261" s="5"/>
      <c r="H261" s="5"/>
      <c r="I261" s="5"/>
      <c r="J261" s="5"/>
      <c r="K261" s="5"/>
    </row>
    <row r="262" spans="1:11" x14ac:dyDescent="0.25">
      <c r="A262" s="4"/>
      <c r="B262" s="4"/>
      <c r="C262" s="4"/>
      <c r="D262" s="4"/>
      <c r="E262" s="5"/>
      <c r="F262" s="5"/>
      <c r="G262" s="5"/>
      <c r="H262" s="5"/>
      <c r="I262" s="5"/>
      <c r="J262" s="5"/>
      <c r="K262" s="5"/>
    </row>
    <row r="263" spans="1:11" x14ac:dyDescent="0.25">
      <c r="A263" s="4"/>
      <c r="B263" s="4"/>
      <c r="C263" s="4"/>
      <c r="D263" s="4"/>
      <c r="E263" s="5"/>
      <c r="F263" s="5"/>
      <c r="G263" s="5"/>
      <c r="H263" s="5"/>
      <c r="I263" s="5"/>
      <c r="J263" s="5"/>
      <c r="K263" s="5"/>
    </row>
    <row r="264" spans="1:11" x14ac:dyDescent="0.25">
      <c r="A264" s="4"/>
      <c r="B264" s="4"/>
      <c r="C264" s="4"/>
      <c r="D264" s="4"/>
      <c r="E264" s="5"/>
      <c r="F264" s="5"/>
      <c r="G264" s="5"/>
      <c r="H264" s="5"/>
      <c r="I264" s="5"/>
      <c r="J264" s="5"/>
      <c r="K264" s="5"/>
    </row>
    <row r="265" spans="1:11" x14ac:dyDescent="0.25">
      <c r="A265" s="4"/>
      <c r="B265" s="4"/>
      <c r="C265" s="4"/>
      <c r="D265" s="4"/>
      <c r="E265" s="5"/>
      <c r="F265" s="5"/>
      <c r="G265" s="5"/>
      <c r="H265" s="5"/>
      <c r="I265" s="5"/>
      <c r="J265" s="5"/>
      <c r="K265" s="5"/>
    </row>
    <row r="266" spans="1:11" x14ac:dyDescent="0.25">
      <c r="A266" s="4"/>
      <c r="B266" s="4"/>
      <c r="C266" s="4"/>
      <c r="D266" s="4"/>
      <c r="E266" s="5"/>
      <c r="F266" s="5"/>
      <c r="G266" s="5"/>
      <c r="H266" s="5"/>
      <c r="I266" s="5"/>
      <c r="J266" s="5"/>
      <c r="K266" s="5"/>
    </row>
    <row r="267" spans="1:11" x14ac:dyDescent="0.25">
      <c r="A267" s="4"/>
      <c r="B267" s="4"/>
      <c r="C267" s="4"/>
      <c r="D267" s="4"/>
      <c r="E267" s="5"/>
      <c r="F267" s="5"/>
      <c r="G267" s="5"/>
      <c r="H267" s="5"/>
      <c r="I267" s="5"/>
      <c r="J267" s="5"/>
      <c r="K267" s="5"/>
    </row>
    <row r="268" spans="1:11" x14ac:dyDescent="0.25">
      <c r="A268" s="4"/>
      <c r="B268" s="4"/>
      <c r="C268" s="4"/>
      <c r="D268" s="4"/>
      <c r="E268" s="5"/>
      <c r="F268" s="5"/>
      <c r="G268" s="5"/>
      <c r="H268" s="5"/>
      <c r="I268" s="5"/>
      <c r="J268" s="5"/>
      <c r="K268" s="5"/>
    </row>
    <row r="269" spans="1:11" x14ac:dyDescent="0.25">
      <c r="A269" s="4"/>
      <c r="B269" s="4"/>
      <c r="C269" s="4"/>
      <c r="D269" s="4"/>
      <c r="E269" s="5"/>
      <c r="F269" s="5"/>
      <c r="G269" s="5"/>
      <c r="H269" s="5"/>
      <c r="I269" s="5"/>
      <c r="J269" s="5"/>
      <c r="K269" s="5"/>
    </row>
    <row r="270" spans="1:11" x14ac:dyDescent="0.25">
      <c r="A270" s="4"/>
      <c r="B270" s="4"/>
      <c r="C270" s="4"/>
      <c r="D270" s="4"/>
      <c r="E270" s="5"/>
      <c r="F270" s="5"/>
      <c r="G270" s="5"/>
      <c r="H270" s="5"/>
      <c r="I270" s="5"/>
      <c r="J270" s="5"/>
      <c r="K270" s="5"/>
    </row>
    <row r="271" spans="1:11" x14ac:dyDescent="0.25">
      <c r="A271" s="4"/>
      <c r="B271" s="4"/>
      <c r="C271" s="4"/>
      <c r="D271" s="4"/>
      <c r="E271" s="5"/>
      <c r="F271" s="5"/>
      <c r="G271" s="5"/>
      <c r="H271" s="5"/>
      <c r="I271" s="5"/>
      <c r="J271" s="5"/>
      <c r="K271" s="5"/>
    </row>
    <row r="272" spans="1:11" x14ac:dyDescent="0.25">
      <c r="A272" s="4"/>
      <c r="B272" s="4"/>
      <c r="C272" s="4"/>
      <c r="D272" s="4"/>
      <c r="E272" s="5"/>
      <c r="F272" s="5"/>
      <c r="G272" s="5"/>
      <c r="H272" s="5"/>
      <c r="I272" s="5"/>
      <c r="J272" s="5"/>
      <c r="K272" s="5"/>
    </row>
    <row r="273" spans="1:11" x14ac:dyDescent="0.25">
      <c r="A273" s="4"/>
      <c r="B273" s="4"/>
      <c r="C273" s="4"/>
      <c r="D273" s="4"/>
      <c r="E273" s="5"/>
      <c r="F273" s="5"/>
      <c r="G273" s="5"/>
      <c r="H273" s="5"/>
      <c r="I273" s="5"/>
      <c r="J273" s="5"/>
      <c r="K273" s="5"/>
    </row>
    <row r="274" spans="1:11" x14ac:dyDescent="0.25">
      <c r="A274" s="4"/>
      <c r="B274" s="4"/>
      <c r="C274" s="4"/>
      <c r="D274" s="4"/>
      <c r="E274" s="5"/>
      <c r="F274" s="5"/>
      <c r="G274" s="5"/>
      <c r="H274" s="5"/>
      <c r="I274" s="5"/>
      <c r="J274" s="5"/>
      <c r="K274" s="5"/>
    </row>
    <row r="275" spans="1:11" x14ac:dyDescent="0.25">
      <c r="A275" s="4"/>
      <c r="B275" s="4"/>
      <c r="C275" s="4"/>
      <c r="D275" s="4"/>
      <c r="E275" s="5"/>
      <c r="F275" s="5"/>
      <c r="G275" s="5"/>
      <c r="H275" s="5"/>
      <c r="I275" s="5"/>
      <c r="J275" s="5"/>
      <c r="K275" s="5"/>
    </row>
    <row r="276" spans="1:11" x14ac:dyDescent="0.25">
      <c r="A276" s="4"/>
      <c r="B276" s="4"/>
      <c r="C276" s="4"/>
      <c r="D276" s="4"/>
      <c r="E276" s="5"/>
      <c r="F276" s="5"/>
      <c r="G276" s="5"/>
      <c r="H276" s="5"/>
      <c r="I276" s="5"/>
      <c r="J276" s="5"/>
      <c r="K276" s="5"/>
    </row>
    <row r="277" spans="1:11" x14ac:dyDescent="0.25">
      <c r="A277" s="4"/>
      <c r="B277" s="4"/>
      <c r="C277" s="4"/>
      <c r="D277" s="4"/>
      <c r="E277" s="5"/>
      <c r="F277" s="5"/>
      <c r="G277" s="5"/>
      <c r="H277" s="5"/>
      <c r="I277" s="5"/>
      <c r="J277" s="5"/>
      <c r="K277" s="5"/>
    </row>
    <row r="278" spans="1:11" x14ac:dyDescent="0.25">
      <c r="A278" s="4"/>
      <c r="B278" s="4"/>
      <c r="C278" s="4"/>
      <c r="D278" s="4"/>
      <c r="E278" s="5"/>
      <c r="F278" s="5"/>
      <c r="G278" s="5"/>
      <c r="H278" s="5"/>
      <c r="I278" s="5"/>
      <c r="J278" s="5"/>
      <c r="K278" s="5"/>
    </row>
    <row r="279" spans="1:11" x14ac:dyDescent="0.25">
      <c r="A279" s="4"/>
      <c r="B279" s="4"/>
      <c r="C279" s="4"/>
      <c r="D279" s="4"/>
      <c r="E279" s="5"/>
      <c r="F279" s="5"/>
      <c r="G279" s="5"/>
      <c r="H279" s="5"/>
      <c r="I279" s="5"/>
      <c r="J279" s="5"/>
      <c r="K279" s="5"/>
    </row>
    <row r="280" spans="1:11" x14ac:dyDescent="0.25">
      <c r="A280" s="4"/>
      <c r="B280" s="4"/>
      <c r="C280" s="4"/>
      <c r="D280" s="4"/>
      <c r="E280" s="5"/>
      <c r="F280" s="5"/>
      <c r="G280" s="5"/>
      <c r="H280" s="5"/>
      <c r="I280" s="5"/>
      <c r="J280" s="5"/>
      <c r="K280" s="5"/>
    </row>
    <row r="281" spans="1:11" x14ac:dyDescent="0.25">
      <c r="A281" s="4"/>
      <c r="B281" s="4"/>
      <c r="C281" s="4"/>
      <c r="D281" s="4"/>
      <c r="E281" s="5"/>
      <c r="F281" s="5"/>
      <c r="G281" s="5"/>
      <c r="H281" s="5"/>
      <c r="I281" s="5"/>
      <c r="J281" s="5"/>
      <c r="K281" s="5"/>
    </row>
    <row r="282" spans="1:11" x14ac:dyDescent="0.25">
      <c r="A282" s="4"/>
      <c r="B282" s="4"/>
      <c r="C282" s="4"/>
      <c r="D282" s="4"/>
      <c r="E282" s="5"/>
      <c r="F282" s="5"/>
      <c r="G282" s="5"/>
      <c r="H282" s="5"/>
      <c r="I282" s="5"/>
      <c r="J282" s="5"/>
      <c r="K282" s="5"/>
    </row>
    <row r="283" spans="1:11" x14ac:dyDescent="0.25">
      <c r="A283" s="4"/>
      <c r="B283" s="4"/>
      <c r="C283" s="4"/>
      <c r="D283" s="4"/>
      <c r="E283" s="5"/>
      <c r="F283" s="5"/>
      <c r="G283" s="5"/>
      <c r="H283" s="5"/>
      <c r="I283" s="5"/>
      <c r="J283" s="5"/>
      <c r="K283" s="5"/>
    </row>
    <row r="284" spans="1:11" x14ac:dyDescent="0.25">
      <c r="A284" s="4"/>
      <c r="B284" s="4"/>
      <c r="C284" s="4"/>
      <c r="D284" s="4"/>
      <c r="E284" s="5"/>
      <c r="F284" s="5"/>
      <c r="G284" s="5"/>
      <c r="H284" s="5"/>
      <c r="I284" s="5"/>
      <c r="J284" s="5"/>
      <c r="K284" s="5"/>
    </row>
    <row r="285" spans="1:11" x14ac:dyDescent="0.25">
      <c r="A285" s="4"/>
      <c r="B285" s="4"/>
      <c r="C285" s="4"/>
      <c r="D285" s="4"/>
      <c r="E285" s="5"/>
      <c r="F285" s="5"/>
      <c r="G285" s="5"/>
      <c r="H285" s="5"/>
      <c r="I285" s="5"/>
      <c r="J285" s="5"/>
      <c r="K285" s="5"/>
    </row>
    <row r="286" spans="1:11" x14ac:dyDescent="0.25">
      <c r="A286" s="4"/>
      <c r="B286" s="4"/>
      <c r="C286" s="4"/>
      <c r="D286" s="4"/>
      <c r="E286" s="5"/>
      <c r="F286" s="5"/>
      <c r="G286" s="5"/>
      <c r="H286" s="5"/>
      <c r="I286" s="5"/>
      <c r="J286" s="5"/>
      <c r="K286" s="5"/>
    </row>
    <row r="287" spans="1:11" x14ac:dyDescent="0.25">
      <c r="A287" s="4"/>
      <c r="B287" s="4"/>
      <c r="C287" s="4"/>
      <c r="D287" s="4"/>
      <c r="E287" s="5"/>
      <c r="F287" s="5"/>
      <c r="G287" s="5"/>
      <c r="H287" s="5"/>
      <c r="I287" s="5"/>
      <c r="J287" s="5"/>
      <c r="K287" s="5"/>
    </row>
    <row r="288" spans="1:11" x14ac:dyDescent="0.25">
      <c r="A288" s="4"/>
      <c r="B288" s="4"/>
      <c r="C288" s="4"/>
      <c r="D288" s="4"/>
      <c r="E288" s="5"/>
      <c r="F288" s="5"/>
      <c r="G288" s="5"/>
      <c r="H288" s="5"/>
      <c r="I288" s="5"/>
      <c r="J288" s="5"/>
      <c r="K288" s="5"/>
    </row>
    <row r="289" spans="1:11" x14ac:dyDescent="0.25">
      <c r="A289" s="4"/>
      <c r="B289" s="4"/>
      <c r="C289" s="4"/>
      <c r="D289" s="4"/>
      <c r="E289" s="5"/>
      <c r="F289" s="5"/>
      <c r="G289" s="5"/>
      <c r="H289" s="5"/>
      <c r="I289" s="5"/>
      <c r="J289" s="5"/>
      <c r="K289" s="5"/>
    </row>
    <row r="290" spans="1:11" x14ac:dyDescent="0.25">
      <c r="A290" s="4"/>
      <c r="B290" s="4"/>
      <c r="C290" s="4"/>
      <c r="D290" s="4"/>
      <c r="E290" s="5"/>
      <c r="F290" s="5"/>
      <c r="G290" s="5"/>
      <c r="H290" s="5"/>
      <c r="I290" s="5"/>
      <c r="J290" s="5"/>
      <c r="K290" s="5"/>
    </row>
    <row r="291" spans="1:11" x14ac:dyDescent="0.25">
      <c r="A291" s="4"/>
      <c r="B291" s="4"/>
      <c r="C291" s="4"/>
      <c r="D291" s="4"/>
      <c r="E291" s="5"/>
      <c r="F291" s="5"/>
      <c r="G291" s="5"/>
      <c r="H291" s="5"/>
      <c r="I291" s="5"/>
      <c r="J291" s="5"/>
      <c r="K291" s="5"/>
    </row>
    <row r="292" spans="1:11" x14ac:dyDescent="0.25">
      <c r="A292" s="4"/>
      <c r="B292" s="4"/>
      <c r="C292" s="4"/>
      <c r="D292" s="4"/>
      <c r="E292" s="5"/>
      <c r="F292" s="5"/>
      <c r="G292" s="5"/>
      <c r="H292" s="5"/>
      <c r="I292" s="5"/>
      <c r="J292" s="5"/>
      <c r="K292" s="5"/>
    </row>
    <row r="293" spans="1:11" x14ac:dyDescent="0.25">
      <c r="A293" s="4"/>
      <c r="B293" s="4"/>
      <c r="C293" s="4"/>
      <c r="D293" s="4"/>
      <c r="E293" s="5"/>
      <c r="F293" s="5"/>
      <c r="G293" s="5"/>
      <c r="H293" s="5"/>
      <c r="I293" s="5"/>
      <c r="J293" s="5"/>
      <c r="K293" s="5"/>
    </row>
    <row r="294" spans="1:11" x14ac:dyDescent="0.25">
      <c r="A294" s="4"/>
      <c r="B294" s="4"/>
      <c r="C294" s="4"/>
      <c r="D294" s="4"/>
      <c r="E294" s="5"/>
      <c r="F294" s="5"/>
      <c r="G294" s="5"/>
      <c r="H294" s="5"/>
      <c r="I294" s="5"/>
      <c r="J294" s="5"/>
      <c r="K294" s="5"/>
    </row>
    <row r="295" spans="1:11" x14ac:dyDescent="0.25">
      <c r="A295" s="4"/>
      <c r="B295" s="4"/>
      <c r="C295" s="4"/>
      <c r="D295" s="4"/>
      <c r="E295" s="5"/>
      <c r="F295" s="5"/>
      <c r="G295" s="5"/>
      <c r="H295" s="5"/>
      <c r="I295" s="5"/>
      <c r="J295" s="5"/>
      <c r="K295" s="5"/>
    </row>
    <row r="296" spans="1:11" x14ac:dyDescent="0.25">
      <c r="A296" s="4"/>
      <c r="B296" s="4"/>
      <c r="C296" s="4"/>
      <c r="D296" s="4"/>
      <c r="E296" s="5"/>
      <c r="F296" s="5"/>
      <c r="G296" s="5"/>
      <c r="H296" s="5"/>
      <c r="I296" s="5"/>
      <c r="J296" s="5"/>
      <c r="K296" s="5"/>
    </row>
    <row r="297" spans="1:11" x14ac:dyDescent="0.25">
      <c r="A297" s="4"/>
      <c r="B297" s="4"/>
      <c r="C297" s="4"/>
      <c r="D297" s="4"/>
      <c r="E297" s="5"/>
      <c r="F297" s="5"/>
      <c r="G297" s="5"/>
      <c r="H297" s="5"/>
      <c r="I297" s="5"/>
      <c r="J297" s="5"/>
      <c r="K297" s="5"/>
    </row>
    <row r="298" spans="1:11" x14ac:dyDescent="0.25">
      <c r="A298" s="4"/>
      <c r="B298" s="4"/>
      <c r="C298" s="4"/>
      <c r="D298" s="4"/>
      <c r="E298" s="5"/>
      <c r="F298" s="5"/>
      <c r="G298" s="5"/>
      <c r="H298" s="5"/>
      <c r="I298" s="5"/>
      <c r="J298" s="5"/>
      <c r="K298" s="5"/>
    </row>
    <row r="299" spans="1:11" x14ac:dyDescent="0.25">
      <c r="A299" s="4"/>
      <c r="B299" s="4"/>
      <c r="C299" s="4"/>
      <c r="D299" s="4"/>
      <c r="E299" s="5"/>
      <c r="F299" s="5"/>
      <c r="G299" s="5"/>
      <c r="H299" s="5"/>
      <c r="I299" s="5"/>
      <c r="J299" s="5"/>
      <c r="K299" s="5"/>
    </row>
    <row r="300" spans="1:11" x14ac:dyDescent="0.25">
      <c r="A300" s="4"/>
      <c r="B300" s="4"/>
      <c r="C300" s="4"/>
      <c r="D300" s="4"/>
      <c r="E300" s="5"/>
      <c r="F300" s="5"/>
      <c r="G300" s="5"/>
      <c r="H300" s="5"/>
      <c r="I300" s="5"/>
      <c r="J300" s="5"/>
      <c r="K300" s="5"/>
    </row>
    <row r="301" spans="1:11" x14ac:dyDescent="0.25">
      <c r="A301" s="4"/>
      <c r="B301" s="4"/>
      <c r="C301" s="4"/>
      <c r="D301" s="4"/>
      <c r="E301" s="5"/>
      <c r="F301" s="5"/>
      <c r="G301" s="5"/>
      <c r="H301" s="5"/>
      <c r="I301" s="5"/>
      <c r="J301" s="5"/>
      <c r="K301" s="5"/>
    </row>
    <row r="302" spans="1:11" x14ac:dyDescent="0.25">
      <c r="A302" s="4"/>
      <c r="B302" s="4"/>
      <c r="C302" s="4"/>
      <c r="D302" s="4"/>
      <c r="E302" s="5"/>
      <c r="F302" s="5"/>
      <c r="G302" s="5"/>
      <c r="H302" s="5"/>
      <c r="I302" s="5"/>
      <c r="J302" s="5"/>
      <c r="K302" s="5"/>
    </row>
    <row r="303" spans="1:11" x14ac:dyDescent="0.25">
      <c r="A303" s="4"/>
      <c r="B303" s="4"/>
      <c r="C303" s="4"/>
      <c r="D303" s="4"/>
      <c r="E303" s="5"/>
      <c r="F303" s="5"/>
      <c r="G303" s="5"/>
      <c r="H303" s="5"/>
      <c r="I303" s="5"/>
      <c r="J303" s="5"/>
      <c r="K303" s="5"/>
    </row>
    <row r="304" spans="1:11" x14ac:dyDescent="0.25">
      <c r="A304" s="4"/>
      <c r="B304" s="4"/>
      <c r="C304" s="4"/>
      <c r="D304" s="4"/>
      <c r="E304" s="5"/>
      <c r="F304" s="5"/>
      <c r="G304" s="5"/>
      <c r="H304" s="5"/>
      <c r="I304" s="5"/>
      <c r="J304" s="5"/>
      <c r="K304" s="5"/>
    </row>
    <row r="305" spans="1:11" x14ac:dyDescent="0.25">
      <c r="A305" s="4"/>
      <c r="B305" s="4"/>
      <c r="C305" s="4"/>
      <c r="D305" s="4"/>
      <c r="E305" s="5"/>
      <c r="F305" s="5"/>
      <c r="G305" s="5"/>
      <c r="H305" s="5"/>
      <c r="I305" s="5"/>
      <c r="J305" s="5"/>
      <c r="K305" s="5"/>
    </row>
    <row r="306" spans="1:11" x14ac:dyDescent="0.25">
      <c r="A306" s="4"/>
      <c r="B306" s="4"/>
      <c r="C306" s="4"/>
      <c r="D306" s="4"/>
      <c r="E306" s="5"/>
      <c r="F306" s="5"/>
      <c r="G306" s="5"/>
      <c r="H306" s="5"/>
      <c r="I306" s="5"/>
      <c r="J306" s="5"/>
      <c r="K306" s="5"/>
    </row>
    <row r="307" spans="1:11" x14ac:dyDescent="0.25">
      <c r="A307" s="4"/>
      <c r="B307" s="4"/>
      <c r="C307" s="4"/>
      <c r="D307" s="4"/>
      <c r="E307" s="5"/>
      <c r="F307" s="5"/>
      <c r="G307" s="5"/>
      <c r="H307" s="5"/>
      <c r="I307" s="5"/>
      <c r="J307" s="5"/>
      <c r="K307" s="5"/>
    </row>
    <row r="308" spans="1:11" x14ac:dyDescent="0.25">
      <c r="A308" s="4"/>
      <c r="B308" s="4"/>
      <c r="C308" s="4"/>
      <c r="D308" s="4"/>
      <c r="E308" s="5"/>
      <c r="F308" s="5"/>
      <c r="G308" s="5"/>
      <c r="H308" s="5"/>
      <c r="I308" s="5"/>
      <c r="J308" s="5"/>
      <c r="K308" s="5"/>
    </row>
    <row r="309" spans="1:11" x14ac:dyDescent="0.25">
      <c r="A309" s="4"/>
      <c r="B309" s="4"/>
      <c r="C309" s="4"/>
      <c r="D309" s="4"/>
      <c r="E309" s="5"/>
      <c r="F309" s="5"/>
      <c r="G309" s="5"/>
      <c r="H309" s="5"/>
      <c r="I309" s="5"/>
      <c r="J309" s="5"/>
      <c r="K309" s="5"/>
    </row>
    <row r="310" spans="1:11" x14ac:dyDescent="0.25">
      <c r="A310" s="4"/>
      <c r="B310" s="4"/>
      <c r="C310" s="4"/>
      <c r="D310" s="4"/>
      <c r="E310" s="5"/>
      <c r="F310" s="5"/>
      <c r="G310" s="5"/>
      <c r="H310" s="5"/>
      <c r="I310" s="5"/>
      <c r="J310" s="5"/>
      <c r="K310" s="5"/>
    </row>
    <row r="311" spans="1:11" x14ac:dyDescent="0.25">
      <c r="A311" s="4"/>
      <c r="B311" s="4"/>
      <c r="C311" s="4"/>
      <c r="D311" s="4"/>
      <c r="E311" s="5"/>
      <c r="F311" s="5"/>
      <c r="G311" s="5"/>
      <c r="H311" s="5"/>
      <c r="I311" s="5"/>
      <c r="J311" s="5"/>
      <c r="K311" s="5"/>
    </row>
    <row r="312" spans="1:11" x14ac:dyDescent="0.25">
      <c r="A312" s="4"/>
      <c r="B312" s="4"/>
      <c r="C312" s="4"/>
      <c r="D312" s="4"/>
      <c r="E312" s="5"/>
      <c r="F312" s="5"/>
      <c r="G312" s="5"/>
      <c r="H312" s="5"/>
      <c r="I312" s="5"/>
      <c r="J312" s="5"/>
      <c r="K312" s="5"/>
    </row>
    <row r="313" spans="1:11" x14ac:dyDescent="0.25">
      <c r="A313" s="4"/>
      <c r="B313" s="4"/>
      <c r="C313" s="4"/>
      <c r="D313" s="4"/>
      <c r="E313" s="5"/>
      <c r="F313" s="5"/>
      <c r="G313" s="5"/>
      <c r="H313" s="5"/>
      <c r="I313" s="5"/>
      <c r="J313" s="5"/>
      <c r="K313" s="5"/>
    </row>
    <row r="314" spans="1:11" x14ac:dyDescent="0.25">
      <c r="A314" s="4"/>
      <c r="B314" s="4"/>
      <c r="C314" s="4"/>
      <c r="D314" s="4"/>
      <c r="E314" s="5"/>
      <c r="F314" s="5"/>
      <c r="G314" s="5"/>
      <c r="H314" s="5"/>
      <c r="I314" s="5"/>
      <c r="J314" s="5"/>
      <c r="K314" s="5"/>
    </row>
    <row r="315" spans="1:11" x14ac:dyDescent="0.25">
      <c r="A315" s="4"/>
      <c r="B315" s="4"/>
      <c r="C315" s="4"/>
      <c r="D315" s="4"/>
      <c r="E315" s="5"/>
      <c r="F315" s="5"/>
      <c r="G315" s="5"/>
      <c r="H315" s="5"/>
      <c r="I315" s="5"/>
      <c r="J315" s="5"/>
      <c r="K315" s="5"/>
    </row>
    <row r="316" spans="1:11" x14ac:dyDescent="0.25">
      <c r="A316" s="4"/>
      <c r="B316" s="4"/>
      <c r="C316" s="4"/>
      <c r="D316" s="4"/>
      <c r="E316" s="5"/>
      <c r="F316" s="5"/>
      <c r="G316" s="5"/>
      <c r="H316" s="5"/>
      <c r="I316" s="5"/>
      <c r="J316" s="5"/>
      <c r="K316" s="5"/>
    </row>
    <row r="317" spans="1:11" x14ac:dyDescent="0.25">
      <c r="A317" s="4"/>
      <c r="B317" s="4"/>
      <c r="C317" s="4"/>
      <c r="D317" s="4"/>
      <c r="E317" s="5"/>
      <c r="F317" s="5"/>
      <c r="G317" s="5"/>
      <c r="H317" s="5"/>
      <c r="I317" s="5"/>
      <c r="J317" s="5"/>
      <c r="K317" s="5"/>
    </row>
    <row r="318" spans="1:11" x14ac:dyDescent="0.25">
      <c r="A318" s="4"/>
      <c r="B318" s="4"/>
      <c r="C318" s="4"/>
      <c r="D318" s="4"/>
      <c r="E318" s="5"/>
      <c r="F318" s="5"/>
      <c r="G318" s="5"/>
      <c r="H318" s="5"/>
      <c r="I318" s="5"/>
      <c r="J318" s="5"/>
      <c r="K318" s="5"/>
    </row>
    <row r="319" spans="1:11" x14ac:dyDescent="0.25">
      <c r="A319" s="4"/>
      <c r="B319" s="4"/>
      <c r="C319" s="4"/>
      <c r="D319" s="4"/>
      <c r="E319" s="5"/>
      <c r="F319" s="5"/>
      <c r="G319" s="5"/>
      <c r="H319" s="5"/>
      <c r="I319" s="5"/>
      <c r="J319" s="5"/>
      <c r="K319" s="5"/>
    </row>
    <row r="320" spans="1:11" x14ac:dyDescent="0.25">
      <c r="A320" s="4"/>
      <c r="B320" s="4"/>
      <c r="C320" s="4"/>
      <c r="D320" s="4"/>
      <c r="E320" s="5"/>
      <c r="F320" s="5"/>
      <c r="G320" s="5"/>
      <c r="H320" s="5"/>
      <c r="I320" s="5"/>
      <c r="J320" s="5"/>
      <c r="K320" s="5"/>
    </row>
    <row r="321" spans="1:11" x14ac:dyDescent="0.25">
      <c r="A321" s="4"/>
      <c r="B321" s="4"/>
      <c r="C321" s="4"/>
      <c r="D321" s="4"/>
      <c r="E321" s="5"/>
      <c r="F321" s="5"/>
      <c r="G321" s="5"/>
      <c r="H321" s="5"/>
      <c r="I321" s="5"/>
      <c r="J321" s="5"/>
      <c r="K321" s="5"/>
    </row>
    <row r="322" spans="1:11" x14ac:dyDescent="0.25">
      <c r="A322" s="4"/>
      <c r="B322" s="4"/>
      <c r="C322" s="4"/>
      <c r="D322" s="4"/>
      <c r="E322" s="5"/>
      <c r="F322" s="5"/>
      <c r="G322" s="5"/>
      <c r="H322" s="5"/>
      <c r="I322" s="5"/>
      <c r="J322" s="5"/>
      <c r="K322" s="5"/>
    </row>
    <row r="323" spans="1:11" x14ac:dyDescent="0.25">
      <c r="A323" s="4"/>
      <c r="B323" s="4"/>
      <c r="C323" s="4"/>
      <c r="D323" s="4"/>
      <c r="E323" s="5"/>
      <c r="F323" s="5"/>
      <c r="G323" s="5"/>
      <c r="H323" s="5"/>
      <c r="I323" s="5"/>
      <c r="J323" s="5"/>
      <c r="K323" s="5"/>
    </row>
    <row r="324" spans="1:11" x14ac:dyDescent="0.25">
      <c r="A324" s="4"/>
      <c r="B324" s="4"/>
      <c r="C324" s="4"/>
      <c r="D324" s="4"/>
      <c r="E324" s="5"/>
      <c r="F324" s="5"/>
      <c r="G324" s="5"/>
      <c r="H324" s="5"/>
      <c r="I324" s="5"/>
      <c r="J324" s="5"/>
      <c r="K324" s="5"/>
    </row>
    <row r="325" spans="1:11" x14ac:dyDescent="0.25">
      <c r="A325" s="4"/>
      <c r="B325" s="4"/>
      <c r="C325" s="4"/>
      <c r="D325" s="4"/>
      <c r="E325" s="5"/>
      <c r="F325" s="5"/>
      <c r="G325" s="5"/>
      <c r="H325" s="5"/>
      <c r="I325" s="5"/>
      <c r="J325" s="5"/>
      <c r="K325" s="5"/>
    </row>
    <row r="326" spans="1:11" x14ac:dyDescent="0.25">
      <c r="A326" s="4"/>
      <c r="B326" s="4"/>
      <c r="C326" s="4"/>
      <c r="D326" s="4"/>
      <c r="E326" s="5"/>
      <c r="F326" s="5"/>
      <c r="G326" s="5"/>
      <c r="H326" s="5"/>
      <c r="I326" s="5"/>
      <c r="J326" s="5"/>
      <c r="K326" s="5"/>
    </row>
    <row r="327" spans="1:11" x14ac:dyDescent="0.25">
      <c r="A327" s="4"/>
      <c r="B327" s="4"/>
      <c r="C327" s="4"/>
      <c r="D327" s="4"/>
      <c r="E327" s="5"/>
      <c r="F327" s="5"/>
      <c r="G327" s="5"/>
      <c r="H327" s="5"/>
      <c r="I327" s="5"/>
      <c r="J327" s="5"/>
      <c r="K327" s="5"/>
    </row>
    <row r="328" spans="1:11" x14ac:dyDescent="0.25">
      <c r="A328" s="4"/>
      <c r="B328" s="4"/>
      <c r="C328" s="4"/>
      <c r="D328" s="4"/>
      <c r="E328" s="5"/>
      <c r="F328" s="5"/>
      <c r="G328" s="5"/>
      <c r="H328" s="5"/>
      <c r="I328" s="5"/>
      <c r="J328" s="5"/>
      <c r="K328" s="5"/>
    </row>
    <row r="329" spans="1:11" x14ac:dyDescent="0.25">
      <c r="A329" s="4"/>
      <c r="B329" s="4"/>
      <c r="C329" s="4"/>
      <c r="D329" s="4"/>
      <c r="E329" s="5"/>
      <c r="F329" s="5"/>
      <c r="G329" s="5"/>
      <c r="H329" s="5"/>
      <c r="I329" s="5"/>
      <c r="J329" s="5"/>
      <c r="K329" s="5"/>
    </row>
    <row r="330" spans="1:11" x14ac:dyDescent="0.25">
      <c r="A330" s="4"/>
      <c r="B330" s="4"/>
      <c r="C330" s="4"/>
      <c r="D330" s="4"/>
      <c r="E330" s="5"/>
      <c r="F330" s="5"/>
      <c r="G330" s="5"/>
      <c r="H330" s="5"/>
      <c r="I330" s="5"/>
      <c r="J330" s="5"/>
      <c r="K330" s="5"/>
    </row>
    <row r="331" spans="1:11" x14ac:dyDescent="0.25">
      <c r="A331" s="4"/>
      <c r="B331" s="4"/>
      <c r="C331" s="4"/>
      <c r="D331" s="4"/>
      <c r="E331" s="5"/>
      <c r="F331" s="5"/>
      <c r="G331" s="5"/>
      <c r="H331" s="5"/>
      <c r="I331" s="5"/>
      <c r="J331" s="5"/>
      <c r="K331" s="5"/>
    </row>
    <row r="332" spans="1:11" x14ac:dyDescent="0.25">
      <c r="A332" s="4"/>
      <c r="B332" s="4"/>
      <c r="C332" s="4"/>
      <c r="D332" s="4"/>
      <c r="E332" s="5"/>
      <c r="F332" s="5"/>
      <c r="G332" s="5"/>
      <c r="H332" s="5"/>
      <c r="I332" s="5"/>
      <c r="J332" s="5"/>
      <c r="K332" s="5"/>
    </row>
    <row r="333" spans="1:11" x14ac:dyDescent="0.25">
      <c r="A333" s="4"/>
      <c r="B333" s="4"/>
      <c r="C333" s="4"/>
      <c r="D333" s="4"/>
      <c r="E333" s="5"/>
      <c r="F333" s="5"/>
      <c r="G333" s="5"/>
      <c r="H333" s="5"/>
      <c r="I333" s="5"/>
      <c r="J333" s="5"/>
      <c r="K333" s="5"/>
    </row>
    <row r="334" spans="1:11" x14ac:dyDescent="0.25">
      <c r="A334" s="4"/>
      <c r="B334" s="4"/>
      <c r="C334" s="4"/>
      <c r="D334" s="4"/>
      <c r="E334" s="5"/>
      <c r="F334" s="5"/>
      <c r="G334" s="5"/>
      <c r="H334" s="5"/>
      <c r="I334" s="5"/>
      <c r="J334" s="5"/>
      <c r="K334" s="5"/>
    </row>
    <row r="335" spans="1:11" x14ac:dyDescent="0.25">
      <c r="A335" s="4"/>
      <c r="B335" s="4"/>
      <c r="C335" s="4"/>
      <c r="D335" s="4"/>
      <c r="E335" s="5"/>
      <c r="F335" s="5"/>
      <c r="G335" s="5"/>
      <c r="H335" s="5"/>
      <c r="I335" s="5"/>
      <c r="J335" s="5"/>
      <c r="K335" s="5"/>
    </row>
    <row r="336" spans="1:11" x14ac:dyDescent="0.25">
      <c r="A336" s="4"/>
      <c r="B336" s="4"/>
      <c r="C336" s="4"/>
      <c r="D336" s="4"/>
      <c r="E336" s="5"/>
      <c r="F336" s="5"/>
      <c r="G336" s="5"/>
      <c r="H336" s="5"/>
      <c r="I336" s="5"/>
      <c r="J336" s="5"/>
      <c r="K336" s="5"/>
    </row>
    <row r="337" spans="1:11" x14ac:dyDescent="0.25">
      <c r="A337" s="4"/>
      <c r="B337" s="4"/>
      <c r="C337" s="4"/>
      <c r="D337" s="4"/>
      <c r="E337" s="5"/>
      <c r="F337" s="5"/>
      <c r="G337" s="5"/>
      <c r="H337" s="5"/>
      <c r="I337" s="5"/>
      <c r="J337" s="5"/>
      <c r="K337" s="5"/>
    </row>
    <row r="338" spans="1:11" x14ac:dyDescent="0.25">
      <c r="A338" s="4"/>
      <c r="B338" s="4"/>
      <c r="C338" s="4"/>
      <c r="D338" s="4"/>
      <c r="E338" s="5"/>
      <c r="F338" s="5"/>
      <c r="G338" s="5"/>
      <c r="H338" s="5"/>
      <c r="I338" s="5"/>
      <c r="J338" s="5"/>
      <c r="K338" s="5"/>
    </row>
    <row r="339" spans="1:11" x14ac:dyDescent="0.25">
      <c r="A339" s="4"/>
      <c r="B339" s="4"/>
      <c r="C339" s="4"/>
      <c r="D339" s="4"/>
      <c r="E339" s="5"/>
      <c r="F339" s="5"/>
      <c r="G339" s="5"/>
      <c r="H339" s="5"/>
      <c r="I339" s="5"/>
      <c r="J339" s="5"/>
      <c r="K339" s="5"/>
    </row>
    <row r="340" spans="1:11" x14ac:dyDescent="0.25">
      <c r="A340" s="4"/>
      <c r="B340" s="4"/>
      <c r="C340" s="4"/>
      <c r="D340" s="4"/>
      <c r="E340" s="5"/>
      <c r="F340" s="5"/>
      <c r="G340" s="5"/>
      <c r="H340" s="5"/>
      <c r="I340" s="5"/>
      <c r="J340" s="5"/>
      <c r="K340" s="5"/>
    </row>
    <row r="341" spans="1:11" x14ac:dyDescent="0.25">
      <c r="A341" s="4"/>
      <c r="B341" s="4"/>
      <c r="C341" s="4"/>
      <c r="D341" s="4"/>
      <c r="E341" s="5"/>
      <c r="F341" s="5"/>
      <c r="G341" s="5"/>
      <c r="H341" s="5"/>
      <c r="I341" s="5"/>
      <c r="J341" s="5"/>
      <c r="K341" s="5"/>
    </row>
    <row r="342" spans="1:11" x14ac:dyDescent="0.25">
      <c r="A342" s="4"/>
      <c r="B342" s="4"/>
      <c r="C342" s="4"/>
      <c r="D342" s="4"/>
      <c r="E342" s="5"/>
      <c r="F342" s="5"/>
      <c r="G342" s="5"/>
      <c r="H342" s="5"/>
      <c r="I342" s="5"/>
      <c r="J342" s="5"/>
      <c r="K342" s="5"/>
    </row>
    <row r="343" spans="1:11" x14ac:dyDescent="0.25">
      <c r="A343" s="4"/>
      <c r="B343" s="4"/>
      <c r="C343" s="4"/>
      <c r="D343" s="4"/>
      <c r="E343" s="5"/>
      <c r="F343" s="5"/>
      <c r="G343" s="5"/>
      <c r="H343" s="5"/>
      <c r="I343" s="5"/>
      <c r="J343" s="5"/>
      <c r="K343" s="5"/>
    </row>
    <row r="344" spans="1:11" x14ac:dyDescent="0.25">
      <c r="A344" s="4"/>
      <c r="B344" s="4"/>
      <c r="C344" s="4"/>
      <c r="D344" s="4"/>
      <c r="E344" s="5"/>
      <c r="F344" s="5"/>
      <c r="G344" s="5"/>
      <c r="H344" s="5"/>
      <c r="I344" s="5"/>
      <c r="J344" s="5"/>
      <c r="K344" s="5"/>
    </row>
    <row r="345" spans="1:11" x14ac:dyDescent="0.25">
      <c r="A345" s="4"/>
      <c r="B345" s="4"/>
      <c r="C345" s="4"/>
      <c r="D345" s="4"/>
      <c r="E345" s="5"/>
      <c r="F345" s="5"/>
      <c r="G345" s="5"/>
      <c r="H345" s="5"/>
      <c r="I345" s="5"/>
      <c r="J345" s="5"/>
      <c r="K345" s="5"/>
    </row>
    <row r="346" spans="1:11" x14ac:dyDescent="0.25">
      <c r="A346" s="4"/>
      <c r="B346" s="4"/>
      <c r="C346" s="4"/>
      <c r="D346" s="4"/>
      <c r="E346" s="5"/>
      <c r="F346" s="5"/>
      <c r="G346" s="5"/>
      <c r="H346" s="5"/>
      <c r="I346" s="5"/>
      <c r="J346" s="5"/>
      <c r="K346" s="5"/>
    </row>
    <row r="347" spans="1:11" x14ac:dyDescent="0.25">
      <c r="A347" s="4"/>
      <c r="B347" s="4"/>
      <c r="C347" s="4"/>
      <c r="D347" s="4"/>
      <c r="E347" s="5"/>
      <c r="F347" s="5"/>
      <c r="G347" s="5"/>
      <c r="H347" s="5"/>
      <c r="I347" s="5"/>
      <c r="J347" s="5"/>
      <c r="K347" s="5"/>
    </row>
    <row r="348" spans="1:11" x14ac:dyDescent="0.25">
      <c r="A348" s="4"/>
      <c r="B348" s="4"/>
      <c r="C348" s="4"/>
      <c r="D348" s="4"/>
      <c r="E348" s="5"/>
      <c r="F348" s="5"/>
      <c r="G348" s="5"/>
      <c r="H348" s="5"/>
      <c r="I348" s="5"/>
      <c r="J348" s="5"/>
      <c r="K348" s="5"/>
    </row>
    <row r="349" spans="1:11" x14ac:dyDescent="0.25">
      <c r="A349" s="4"/>
      <c r="B349" s="4"/>
      <c r="C349" s="4"/>
      <c r="D349" s="4"/>
      <c r="E349" s="5"/>
      <c r="F349" s="5"/>
      <c r="G349" s="5"/>
      <c r="H349" s="5"/>
      <c r="I349" s="5"/>
      <c r="J349" s="5"/>
      <c r="K349" s="5"/>
    </row>
    <row r="350" spans="1:11" x14ac:dyDescent="0.25">
      <c r="A350" s="4"/>
      <c r="B350" s="4"/>
      <c r="C350" s="4"/>
      <c r="D350" s="4"/>
      <c r="E350" s="5"/>
      <c r="F350" s="5"/>
      <c r="G350" s="5"/>
      <c r="H350" s="5"/>
      <c r="I350" s="5"/>
      <c r="J350" s="5"/>
      <c r="K350" s="5"/>
    </row>
    <row r="351" spans="1:11" x14ac:dyDescent="0.25">
      <c r="A351" s="4"/>
      <c r="B351" s="4"/>
      <c r="C351" s="4"/>
      <c r="D351" s="4"/>
      <c r="E351" s="5"/>
      <c r="F351" s="5"/>
      <c r="G351" s="5"/>
      <c r="H351" s="5"/>
      <c r="I351" s="5"/>
      <c r="J351" s="5"/>
      <c r="K351" s="5"/>
    </row>
    <row r="352" spans="1:11" x14ac:dyDescent="0.25">
      <c r="A352" s="4"/>
      <c r="B352" s="4"/>
      <c r="C352" s="4"/>
      <c r="D352" s="4"/>
      <c r="E352" s="5"/>
      <c r="F352" s="5"/>
      <c r="G352" s="5"/>
      <c r="H352" s="5"/>
      <c r="I352" s="5"/>
      <c r="J352" s="5"/>
      <c r="K352" s="5"/>
    </row>
    <row r="353" spans="1:11" x14ac:dyDescent="0.25">
      <c r="A353" s="4"/>
      <c r="B353" s="4"/>
      <c r="C353" s="4"/>
      <c r="D353" s="4"/>
      <c r="E353" s="5"/>
      <c r="F353" s="5"/>
      <c r="G353" s="5"/>
      <c r="H353" s="5"/>
      <c r="I353" s="5"/>
      <c r="J353" s="5"/>
      <c r="K353" s="5"/>
    </row>
    <row r="354" spans="1:11" x14ac:dyDescent="0.25">
      <c r="A354" s="4"/>
      <c r="B354" s="4"/>
      <c r="C354" s="4"/>
      <c r="D354" s="4"/>
      <c r="E354" s="5"/>
      <c r="F354" s="5"/>
      <c r="G354" s="5"/>
      <c r="H354" s="5"/>
      <c r="I354" s="5"/>
      <c r="J354" s="5"/>
      <c r="K354" s="5"/>
    </row>
    <row r="355" spans="1:11" x14ac:dyDescent="0.25">
      <c r="A355" s="4"/>
      <c r="B355" s="4"/>
      <c r="C355" s="4"/>
      <c r="D355" s="4"/>
      <c r="E355" s="5"/>
      <c r="F355" s="5"/>
      <c r="G355" s="5"/>
      <c r="H355" s="5"/>
      <c r="I355" s="5"/>
      <c r="J355" s="5"/>
      <c r="K355" s="5"/>
    </row>
    <row r="356" spans="1:11" x14ac:dyDescent="0.25">
      <c r="A356" s="4"/>
      <c r="B356" s="4"/>
      <c r="C356" s="4"/>
      <c r="D356" s="4"/>
      <c r="E356" s="5"/>
      <c r="F356" s="5"/>
      <c r="G356" s="5"/>
      <c r="H356" s="5"/>
      <c r="I356" s="5"/>
      <c r="J356" s="5"/>
      <c r="K356" s="5"/>
    </row>
    <row r="357" spans="1:11" x14ac:dyDescent="0.25">
      <c r="A357" s="4"/>
      <c r="B357" s="4"/>
      <c r="C357" s="4"/>
      <c r="D357" s="4"/>
      <c r="E357" s="5"/>
      <c r="F357" s="5"/>
      <c r="G357" s="5"/>
      <c r="H357" s="5"/>
      <c r="I357" s="5"/>
      <c r="J357" s="5"/>
      <c r="K357" s="5"/>
    </row>
    <row r="358" spans="1:11" x14ac:dyDescent="0.25">
      <c r="A358" s="4"/>
      <c r="B358" s="4"/>
      <c r="C358" s="4"/>
      <c r="D358" s="4"/>
      <c r="E358" s="5"/>
      <c r="F358" s="5"/>
      <c r="G358" s="5"/>
      <c r="H358" s="5"/>
      <c r="I358" s="5"/>
      <c r="J358" s="5"/>
      <c r="K358" s="5"/>
    </row>
    <row r="359" spans="1:11" x14ac:dyDescent="0.25">
      <c r="A359" s="4"/>
      <c r="B359" s="4"/>
      <c r="C359" s="4"/>
      <c r="D359" s="4"/>
      <c r="E359" s="5"/>
      <c r="F359" s="5"/>
      <c r="G359" s="5"/>
      <c r="H359" s="5"/>
      <c r="I359" s="5"/>
      <c r="J359" s="5"/>
      <c r="K359" s="5"/>
    </row>
    <row r="360" spans="1:11" x14ac:dyDescent="0.25">
      <c r="A360" s="4"/>
      <c r="B360" s="4"/>
      <c r="C360" s="4"/>
      <c r="D360" s="4"/>
      <c r="E360" s="5"/>
      <c r="F360" s="5"/>
      <c r="G360" s="5"/>
      <c r="H360" s="5"/>
      <c r="I360" s="5"/>
      <c r="J360" s="5"/>
      <c r="K360" s="5"/>
    </row>
    <row r="361" spans="1:11" x14ac:dyDescent="0.25">
      <c r="A361" s="4"/>
      <c r="B361" s="4"/>
      <c r="C361" s="4"/>
      <c r="D361" s="4"/>
      <c r="E361" s="5"/>
      <c r="F361" s="5"/>
      <c r="G361" s="5"/>
      <c r="H361" s="5"/>
      <c r="I361" s="5"/>
      <c r="J361" s="5"/>
      <c r="K361" s="5"/>
    </row>
    <row r="362" spans="1:11" x14ac:dyDescent="0.25">
      <c r="A362" s="4"/>
      <c r="B362" s="4"/>
      <c r="C362" s="4"/>
      <c r="D362" s="4"/>
      <c r="E362" s="5"/>
      <c r="F362" s="5"/>
      <c r="G362" s="5"/>
      <c r="H362" s="5"/>
      <c r="I362" s="5"/>
      <c r="J362" s="5"/>
      <c r="K362" s="5"/>
    </row>
    <row r="363" spans="1:11" x14ac:dyDescent="0.25">
      <c r="A363" s="4"/>
      <c r="B363" s="4"/>
      <c r="C363" s="4"/>
      <c r="D363" s="4"/>
      <c r="E363" s="5"/>
      <c r="F363" s="5"/>
      <c r="G363" s="5"/>
      <c r="H363" s="5"/>
      <c r="I363" s="5"/>
      <c r="J363" s="5"/>
      <c r="K363" s="5"/>
    </row>
    <row r="364" spans="1:11" x14ac:dyDescent="0.25">
      <c r="A364" s="4"/>
      <c r="B364" s="4"/>
      <c r="C364" s="4"/>
      <c r="D364" s="4"/>
      <c r="E364" s="5"/>
      <c r="F364" s="5"/>
      <c r="G364" s="5"/>
      <c r="H364" s="5"/>
      <c r="I364" s="5"/>
      <c r="J364" s="5"/>
      <c r="K364" s="5"/>
    </row>
    <row r="365" spans="1:11" x14ac:dyDescent="0.25">
      <c r="A365" s="4"/>
      <c r="B365" s="4"/>
      <c r="C365" s="4"/>
      <c r="D365" s="4"/>
      <c r="E365" s="5"/>
      <c r="F365" s="5"/>
      <c r="G365" s="5"/>
      <c r="H365" s="5"/>
      <c r="I365" s="5"/>
      <c r="J365" s="5"/>
      <c r="K365" s="5"/>
    </row>
    <row r="366" spans="1:11" x14ac:dyDescent="0.25">
      <c r="A366" s="4"/>
      <c r="B366" s="4"/>
      <c r="C366" s="4"/>
      <c r="D366" s="4"/>
      <c r="E366" s="5"/>
      <c r="F366" s="5"/>
      <c r="G366" s="5"/>
      <c r="H366" s="5"/>
      <c r="I366" s="5"/>
      <c r="J366" s="5"/>
      <c r="K366" s="5"/>
    </row>
    <row r="367" spans="1:11" x14ac:dyDescent="0.25">
      <c r="A367" s="4"/>
      <c r="B367" s="4"/>
      <c r="C367" s="4"/>
      <c r="D367" s="4"/>
      <c r="E367" s="5"/>
      <c r="F367" s="5"/>
      <c r="G367" s="5"/>
      <c r="H367" s="5"/>
      <c r="I367" s="5"/>
      <c r="J367" s="5"/>
      <c r="K367" s="5"/>
    </row>
    <row r="368" spans="1:11" x14ac:dyDescent="0.25">
      <c r="A368" s="4"/>
      <c r="B368" s="4"/>
      <c r="C368" s="4"/>
      <c r="D368" s="4"/>
      <c r="E368" s="5"/>
      <c r="F368" s="5"/>
      <c r="G368" s="5"/>
      <c r="H368" s="5"/>
      <c r="I368" s="5"/>
      <c r="J368" s="5"/>
      <c r="K368" s="5"/>
    </row>
    <row r="369" spans="1:11" x14ac:dyDescent="0.25">
      <c r="A369" s="4"/>
      <c r="B369" s="4"/>
      <c r="C369" s="4"/>
      <c r="D369" s="4"/>
      <c r="E369" s="5"/>
      <c r="F369" s="5"/>
      <c r="G369" s="5"/>
      <c r="H369" s="5"/>
      <c r="I369" s="5"/>
      <c r="J369" s="5"/>
      <c r="K369" s="5"/>
    </row>
    <row r="370" spans="1:11" x14ac:dyDescent="0.25">
      <c r="A370" s="4"/>
      <c r="B370" s="4"/>
      <c r="C370" s="4"/>
      <c r="D370" s="4"/>
      <c r="E370" s="5"/>
      <c r="F370" s="5"/>
      <c r="G370" s="5"/>
      <c r="H370" s="5"/>
      <c r="I370" s="5"/>
      <c r="J370" s="5"/>
      <c r="K370" s="5"/>
    </row>
    <row r="371" spans="1:11" x14ac:dyDescent="0.25">
      <c r="A371" s="4"/>
      <c r="B371" s="4"/>
      <c r="C371" s="4"/>
      <c r="D371" s="4"/>
      <c r="E371" s="5"/>
      <c r="F371" s="5"/>
      <c r="G371" s="5"/>
      <c r="H371" s="5"/>
      <c r="I371" s="5"/>
      <c r="J371" s="5"/>
      <c r="K371" s="5"/>
    </row>
    <row r="372" spans="1:11" x14ac:dyDescent="0.25">
      <c r="A372" s="4"/>
      <c r="B372" s="4"/>
      <c r="C372" s="4"/>
      <c r="D372" s="4"/>
      <c r="E372" s="5"/>
      <c r="F372" s="5"/>
      <c r="G372" s="5"/>
      <c r="H372" s="5"/>
      <c r="I372" s="5"/>
      <c r="J372" s="5"/>
      <c r="K372" s="5"/>
    </row>
    <row r="373" spans="1:11" x14ac:dyDescent="0.25">
      <c r="A373" s="4"/>
      <c r="B373" s="4"/>
      <c r="C373" s="4"/>
      <c r="D373" s="4"/>
      <c r="E373" s="5"/>
      <c r="F373" s="5"/>
      <c r="G373" s="5"/>
      <c r="H373" s="5"/>
      <c r="I373" s="5"/>
      <c r="J373" s="5"/>
      <c r="K373" s="5"/>
    </row>
    <row r="374" spans="1:11" x14ac:dyDescent="0.25">
      <c r="A374" s="4"/>
      <c r="B374" s="4"/>
      <c r="C374" s="4"/>
      <c r="D374" s="4"/>
      <c r="E374" s="5"/>
      <c r="F374" s="5"/>
      <c r="G374" s="5"/>
      <c r="H374" s="5"/>
      <c r="I374" s="5"/>
      <c r="J374" s="5"/>
      <c r="K374" s="5"/>
    </row>
    <row r="375" spans="1:11" x14ac:dyDescent="0.25">
      <c r="A375" s="4"/>
      <c r="B375" s="4"/>
      <c r="C375" s="4"/>
      <c r="D375" s="4"/>
      <c r="E375" s="5"/>
      <c r="F375" s="5"/>
      <c r="G375" s="5"/>
      <c r="H375" s="5"/>
      <c r="I375" s="5"/>
      <c r="J375" s="5"/>
      <c r="K375" s="5"/>
    </row>
    <row r="376" spans="1:11" x14ac:dyDescent="0.25">
      <c r="A376" s="4"/>
      <c r="B376" s="4"/>
      <c r="C376" s="4"/>
      <c r="D376" s="4"/>
      <c r="E376" s="5"/>
      <c r="F376" s="5"/>
      <c r="G376" s="5"/>
      <c r="H376" s="5"/>
      <c r="I376" s="5"/>
      <c r="J376" s="5"/>
      <c r="K376" s="5"/>
    </row>
    <row r="377" spans="1:11" x14ac:dyDescent="0.25">
      <c r="A377" s="4"/>
      <c r="B377" s="4"/>
      <c r="C377" s="4"/>
      <c r="D377" s="4"/>
      <c r="E377" s="5"/>
      <c r="F377" s="5"/>
      <c r="G377" s="5"/>
      <c r="H377" s="5"/>
      <c r="I377" s="5"/>
      <c r="J377" s="5"/>
      <c r="K377" s="5"/>
    </row>
    <row r="378" spans="1:11" x14ac:dyDescent="0.25">
      <c r="A378" s="4"/>
      <c r="B378" s="4"/>
      <c r="C378" s="4"/>
      <c r="D378" s="4"/>
      <c r="E378" s="5"/>
      <c r="F378" s="5"/>
      <c r="G378" s="5"/>
      <c r="H378" s="5"/>
      <c r="I378" s="5"/>
      <c r="J378" s="5"/>
      <c r="K378" s="5"/>
    </row>
    <row r="379" spans="1:11" x14ac:dyDescent="0.25">
      <c r="A379" s="4"/>
      <c r="B379" s="4"/>
      <c r="C379" s="4"/>
      <c r="D379" s="4"/>
      <c r="E379" s="5"/>
      <c r="F379" s="5"/>
      <c r="G379" s="5"/>
      <c r="H379" s="5"/>
      <c r="I379" s="5"/>
      <c r="J379" s="5"/>
      <c r="K379" s="5"/>
    </row>
    <row r="380" spans="1:11" x14ac:dyDescent="0.25">
      <c r="A380" s="4"/>
      <c r="B380" s="4"/>
      <c r="C380" s="4"/>
      <c r="D380" s="4"/>
      <c r="E380" s="5"/>
      <c r="F380" s="5"/>
      <c r="G380" s="5"/>
      <c r="H380" s="5"/>
      <c r="I380" s="5"/>
      <c r="J380" s="5"/>
      <c r="K380" s="5"/>
    </row>
    <row r="381" spans="1:11" x14ac:dyDescent="0.25">
      <c r="A381" s="4"/>
      <c r="B381" s="4"/>
      <c r="C381" s="4"/>
      <c r="D381" s="4"/>
      <c r="E381" s="5"/>
      <c r="F381" s="5"/>
      <c r="G381" s="5"/>
      <c r="H381" s="5"/>
      <c r="I381" s="5"/>
      <c r="J381" s="5"/>
      <c r="K381" s="5"/>
    </row>
    <row r="382" spans="1:11" x14ac:dyDescent="0.25">
      <c r="A382" s="4"/>
      <c r="B382" s="4"/>
      <c r="C382" s="4"/>
      <c r="D382" s="4"/>
      <c r="E382" s="5"/>
      <c r="F382" s="5"/>
      <c r="G382" s="5"/>
      <c r="H382" s="5"/>
      <c r="I382" s="5"/>
      <c r="J382" s="5"/>
      <c r="K382" s="5"/>
    </row>
    <row r="383" spans="1:11" x14ac:dyDescent="0.25">
      <c r="A383" s="4"/>
      <c r="B383" s="4"/>
      <c r="C383" s="4"/>
      <c r="D383" s="4"/>
      <c r="E383" s="5"/>
      <c r="F383" s="5"/>
      <c r="G383" s="5"/>
      <c r="H383" s="5"/>
      <c r="I383" s="5"/>
      <c r="J383" s="5"/>
      <c r="K383" s="5"/>
    </row>
    <row r="384" spans="1:11" x14ac:dyDescent="0.25">
      <c r="A384" s="4"/>
      <c r="B384" s="4"/>
      <c r="C384" s="4"/>
      <c r="D384" s="4"/>
      <c r="E384" s="5"/>
      <c r="F384" s="5"/>
      <c r="G384" s="5"/>
      <c r="H384" s="5"/>
      <c r="I384" s="5"/>
      <c r="J384" s="5"/>
      <c r="K384" s="5"/>
    </row>
    <row r="385" spans="1:11" x14ac:dyDescent="0.25">
      <c r="A385" s="4"/>
      <c r="B385" s="4"/>
      <c r="C385" s="4"/>
      <c r="D385" s="4"/>
      <c r="E385" s="5"/>
      <c r="F385" s="5"/>
      <c r="G385" s="5"/>
      <c r="H385" s="5"/>
      <c r="I385" s="5"/>
      <c r="J385" s="5"/>
      <c r="K385" s="5"/>
    </row>
    <row r="386" spans="1:11" x14ac:dyDescent="0.25">
      <c r="A386" s="4"/>
      <c r="B386" s="4"/>
      <c r="C386" s="4"/>
      <c r="D386" s="4"/>
      <c r="E386" s="5"/>
      <c r="F386" s="5"/>
      <c r="G386" s="5"/>
      <c r="H386" s="5"/>
      <c r="I386" s="5"/>
      <c r="J386" s="5"/>
      <c r="K386" s="5"/>
    </row>
    <row r="387" spans="1:11" x14ac:dyDescent="0.25">
      <c r="A387" s="4"/>
      <c r="B387" s="4"/>
      <c r="C387" s="4"/>
      <c r="D387" s="4"/>
      <c r="E387" s="5"/>
      <c r="F387" s="5"/>
      <c r="G387" s="5"/>
      <c r="H387" s="5"/>
      <c r="I387" s="5"/>
      <c r="J387" s="5"/>
      <c r="K387" s="5"/>
    </row>
    <row r="388" spans="1:11" x14ac:dyDescent="0.25">
      <c r="A388" s="4"/>
      <c r="B388" s="4"/>
      <c r="C388" s="4"/>
      <c r="D388" s="4"/>
      <c r="E388" s="5"/>
      <c r="F388" s="5"/>
      <c r="G388" s="5"/>
      <c r="H388" s="5"/>
      <c r="I388" s="5"/>
      <c r="J388" s="5"/>
      <c r="K388" s="5"/>
    </row>
    <row r="389" spans="1:11" x14ac:dyDescent="0.25">
      <c r="A389" s="4"/>
      <c r="B389" s="4"/>
      <c r="C389" s="4"/>
      <c r="D389" s="4"/>
      <c r="E389" s="5"/>
      <c r="F389" s="5"/>
      <c r="G389" s="5"/>
      <c r="H389" s="5"/>
      <c r="I389" s="5"/>
      <c r="J389" s="5"/>
      <c r="K389" s="5"/>
    </row>
    <row r="390" spans="1:11" x14ac:dyDescent="0.25">
      <c r="A390" s="4"/>
      <c r="B390" s="4"/>
      <c r="C390" s="4"/>
      <c r="D390" s="4"/>
      <c r="E390" s="5"/>
      <c r="F390" s="5"/>
      <c r="G390" s="5"/>
      <c r="H390" s="5"/>
      <c r="I390" s="5"/>
      <c r="J390" s="5"/>
      <c r="K390" s="5"/>
    </row>
    <row r="391" spans="1:11" x14ac:dyDescent="0.25">
      <c r="A391" s="4"/>
      <c r="B391" s="4"/>
      <c r="C391" s="4"/>
      <c r="D391" s="4"/>
      <c r="E391" s="5"/>
      <c r="F391" s="5"/>
      <c r="G391" s="5"/>
      <c r="H391" s="5"/>
      <c r="I391" s="5"/>
      <c r="J391" s="5"/>
      <c r="K391" s="5"/>
    </row>
    <row r="392" spans="1:11" x14ac:dyDescent="0.25">
      <c r="A392" s="4"/>
      <c r="B392" s="4"/>
      <c r="C392" s="4"/>
      <c r="D392" s="4"/>
      <c r="E392" s="5"/>
      <c r="F392" s="5"/>
      <c r="G392" s="5"/>
      <c r="H392" s="5"/>
      <c r="I392" s="5"/>
      <c r="J392" s="5"/>
      <c r="K392" s="5"/>
    </row>
    <row r="393" spans="1:11" x14ac:dyDescent="0.25">
      <c r="A393" s="4"/>
      <c r="B393" s="4"/>
      <c r="C393" s="4"/>
      <c r="D393" s="4"/>
      <c r="E393" s="5"/>
      <c r="F393" s="5"/>
      <c r="G393" s="5"/>
      <c r="H393" s="5"/>
      <c r="I393" s="5"/>
      <c r="J393" s="5"/>
      <c r="K393" s="5"/>
    </row>
    <row r="394" spans="1:11" x14ac:dyDescent="0.25">
      <c r="A394" s="4"/>
      <c r="B394" s="4"/>
      <c r="C394" s="4"/>
      <c r="D394" s="4"/>
      <c r="E394" s="5"/>
      <c r="F394" s="5"/>
      <c r="G394" s="5"/>
      <c r="H394" s="5"/>
      <c r="I394" s="5"/>
      <c r="J394" s="5"/>
      <c r="K394" s="5"/>
    </row>
    <row r="395" spans="1:11" x14ac:dyDescent="0.25">
      <c r="A395" s="4"/>
      <c r="B395" s="4"/>
      <c r="C395" s="4"/>
      <c r="D395" s="4"/>
      <c r="E395" s="5"/>
      <c r="F395" s="5"/>
      <c r="G395" s="5"/>
      <c r="H395" s="5"/>
      <c r="I395" s="5"/>
      <c r="J395" s="5"/>
      <c r="K395" s="5"/>
    </row>
    <row r="396" spans="1:11" x14ac:dyDescent="0.25">
      <c r="A396" s="4"/>
      <c r="B396" s="4"/>
      <c r="C396" s="4"/>
      <c r="D396" s="4"/>
      <c r="E396" s="5"/>
      <c r="F396" s="5"/>
      <c r="G396" s="5"/>
      <c r="H396" s="5"/>
      <c r="I396" s="5"/>
      <c r="J396" s="5"/>
      <c r="K396" s="5"/>
    </row>
    <row r="397" spans="1:11" x14ac:dyDescent="0.25">
      <c r="A397" s="4"/>
      <c r="B397" s="4"/>
      <c r="C397" s="4"/>
      <c r="D397" s="4"/>
      <c r="E397" s="5"/>
      <c r="F397" s="5"/>
      <c r="G397" s="5"/>
      <c r="H397" s="5"/>
      <c r="I397" s="5"/>
      <c r="J397" s="5"/>
      <c r="K397" s="5"/>
    </row>
    <row r="398" spans="1:11" x14ac:dyDescent="0.25">
      <c r="A398" s="4"/>
      <c r="B398" s="4"/>
      <c r="C398" s="4"/>
      <c r="D398" s="4"/>
      <c r="E398" s="5"/>
      <c r="F398" s="5"/>
      <c r="G398" s="5"/>
      <c r="H398" s="5"/>
      <c r="I398" s="5"/>
      <c r="J398" s="5"/>
      <c r="K398" s="5"/>
    </row>
    <row r="399" spans="1:11" x14ac:dyDescent="0.25">
      <c r="A399" s="4"/>
      <c r="B399" s="4"/>
      <c r="C399" s="4"/>
      <c r="D399" s="4"/>
      <c r="E399" s="5"/>
      <c r="F399" s="5"/>
      <c r="G399" s="5"/>
      <c r="H399" s="5"/>
      <c r="I399" s="5"/>
      <c r="J399" s="5"/>
      <c r="K399" s="5"/>
    </row>
    <row r="400" spans="1:11" x14ac:dyDescent="0.25">
      <c r="A400" s="4"/>
      <c r="B400" s="4"/>
      <c r="C400" s="4"/>
      <c r="D400" s="4"/>
      <c r="E400" s="5"/>
      <c r="F400" s="5"/>
      <c r="G400" s="5"/>
      <c r="H400" s="5"/>
      <c r="I400" s="5"/>
      <c r="J400" s="5"/>
      <c r="K400" s="5"/>
    </row>
    <row r="401" spans="1:11" x14ac:dyDescent="0.25">
      <c r="A401" s="4"/>
      <c r="B401" s="4"/>
      <c r="C401" s="4"/>
      <c r="D401" s="4"/>
      <c r="E401" s="5"/>
      <c r="F401" s="5"/>
      <c r="G401" s="5"/>
      <c r="H401" s="5"/>
      <c r="I401" s="5"/>
      <c r="J401" s="5"/>
      <c r="K401" s="5"/>
    </row>
    <row r="402" spans="1:11" x14ac:dyDescent="0.25">
      <c r="A402" s="4"/>
      <c r="B402" s="4"/>
      <c r="C402" s="4"/>
      <c r="D402" s="4"/>
      <c r="E402" s="5"/>
      <c r="F402" s="5"/>
      <c r="G402" s="5"/>
      <c r="H402" s="5"/>
      <c r="I402" s="5"/>
      <c r="J402" s="5"/>
      <c r="K402" s="5"/>
    </row>
    <row r="403" spans="1:11" x14ac:dyDescent="0.25">
      <c r="A403" s="4"/>
      <c r="B403" s="4"/>
      <c r="C403" s="4"/>
      <c r="D403" s="4"/>
      <c r="E403" s="5"/>
      <c r="F403" s="5"/>
      <c r="G403" s="5"/>
      <c r="H403" s="5"/>
      <c r="I403" s="5"/>
      <c r="J403" s="5"/>
      <c r="K403" s="5"/>
    </row>
    <row r="404" spans="1:11" x14ac:dyDescent="0.25">
      <c r="A404" s="4"/>
      <c r="B404" s="4"/>
      <c r="C404" s="4"/>
      <c r="D404" s="4"/>
      <c r="E404" s="5"/>
      <c r="F404" s="5"/>
      <c r="G404" s="5"/>
      <c r="H404" s="5"/>
      <c r="I404" s="5"/>
      <c r="J404" s="5"/>
      <c r="K404" s="5"/>
    </row>
    <row r="405" spans="1:11" x14ac:dyDescent="0.25">
      <c r="A405" s="4"/>
      <c r="B405" s="4"/>
      <c r="C405" s="4"/>
      <c r="D405" s="4"/>
      <c r="E405" s="5"/>
      <c r="F405" s="5"/>
      <c r="G405" s="5"/>
      <c r="H405" s="5"/>
      <c r="I405" s="5"/>
      <c r="J405" s="5"/>
      <c r="K405" s="5"/>
    </row>
    <row r="406" spans="1:11" x14ac:dyDescent="0.25">
      <c r="A406" s="4"/>
      <c r="B406" s="4"/>
      <c r="C406" s="4"/>
      <c r="D406" s="4"/>
      <c r="E406" s="5"/>
      <c r="F406" s="5"/>
      <c r="G406" s="5"/>
      <c r="H406" s="5"/>
      <c r="I406" s="5"/>
      <c r="J406" s="5"/>
      <c r="K406" s="5"/>
    </row>
    <row r="407" spans="1:11" x14ac:dyDescent="0.25">
      <c r="A407" s="4"/>
      <c r="B407" s="4"/>
      <c r="C407" s="4"/>
      <c r="D407" s="4"/>
      <c r="E407" s="5"/>
      <c r="F407" s="5"/>
      <c r="G407" s="5"/>
      <c r="H407" s="5"/>
      <c r="I407" s="5"/>
      <c r="J407" s="5"/>
      <c r="K407" s="5"/>
    </row>
    <row r="408" spans="1:11" x14ac:dyDescent="0.25">
      <c r="A408" s="4"/>
      <c r="B408" s="4"/>
      <c r="C408" s="4"/>
      <c r="D408" s="4"/>
      <c r="E408" s="5"/>
      <c r="F408" s="5"/>
      <c r="G408" s="5"/>
      <c r="H408" s="5"/>
      <c r="I408" s="5"/>
      <c r="J408" s="5"/>
      <c r="K408" s="5"/>
    </row>
    <row r="409" spans="1:11" x14ac:dyDescent="0.25">
      <c r="A409" s="4"/>
      <c r="B409" s="4"/>
      <c r="C409" s="4"/>
      <c r="D409" s="4"/>
      <c r="E409" s="5"/>
      <c r="F409" s="5"/>
      <c r="G409" s="5"/>
      <c r="H409" s="5"/>
      <c r="I409" s="5"/>
      <c r="J409" s="5"/>
      <c r="K409" s="5"/>
    </row>
    <row r="410" spans="1:11" x14ac:dyDescent="0.25">
      <c r="A410" s="4"/>
      <c r="B410" s="4"/>
      <c r="C410" s="4"/>
      <c r="D410" s="4"/>
      <c r="E410" s="5"/>
      <c r="F410" s="5"/>
      <c r="G410" s="5"/>
      <c r="H410" s="5"/>
      <c r="I410" s="5"/>
      <c r="J410" s="5"/>
      <c r="K410" s="5"/>
    </row>
    <row r="411" spans="1:11" x14ac:dyDescent="0.25">
      <c r="A411" s="4"/>
      <c r="B411" s="4"/>
      <c r="C411" s="4"/>
      <c r="D411" s="4"/>
      <c r="E411" s="5"/>
      <c r="F411" s="5"/>
      <c r="G411" s="5"/>
      <c r="H411" s="5"/>
      <c r="I411" s="5"/>
      <c r="J411" s="5"/>
      <c r="K411" s="5"/>
    </row>
    <row r="412" spans="1:11" x14ac:dyDescent="0.25">
      <c r="A412" s="4"/>
      <c r="B412" s="4"/>
      <c r="C412" s="4"/>
      <c r="D412" s="4"/>
      <c r="E412" s="5"/>
      <c r="F412" s="5"/>
      <c r="G412" s="5"/>
      <c r="H412" s="5"/>
      <c r="I412" s="5"/>
      <c r="J412" s="5"/>
      <c r="K412" s="5"/>
    </row>
    <row r="413" spans="1:11" x14ac:dyDescent="0.25">
      <c r="A413" s="4"/>
      <c r="B413" s="4"/>
      <c r="C413" s="4"/>
      <c r="D413" s="4"/>
      <c r="E413" s="5"/>
      <c r="F413" s="5"/>
      <c r="G413" s="5"/>
      <c r="H413" s="5"/>
      <c r="I413" s="5"/>
      <c r="J413" s="5"/>
      <c r="K413" s="5"/>
    </row>
    <row r="414" spans="1:11" x14ac:dyDescent="0.25">
      <c r="A414" s="4"/>
      <c r="B414" s="4"/>
      <c r="C414" s="4"/>
      <c r="D414" s="4"/>
      <c r="E414" s="5"/>
      <c r="F414" s="5"/>
      <c r="G414" s="5"/>
      <c r="H414" s="5"/>
      <c r="I414" s="5"/>
      <c r="J414" s="5"/>
      <c r="K414" s="5"/>
    </row>
    <row r="415" spans="1:11" x14ac:dyDescent="0.25">
      <c r="A415" s="4"/>
      <c r="B415" s="4"/>
      <c r="C415" s="4"/>
      <c r="D415" s="4"/>
      <c r="E415" s="5"/>
      <c r="F415" s="5"/>
      <c r="G415" s="5"/>
      <c r="H415" s="5"/>
      <c r="I415" s="5"/>
      <c r="J415" s="5"/>
      <c r="K415" s="5"/>
    </row>
    <row r="416" spans="1:11" x14ac:dyDescent="0.25">
      <c r="A416" s="4"/>
      <c r="B416" s="4"/>
      <c r="C416" s="4"/>
      <c r="D416" s="4"/>
      <c r="E416" s="5"/>
      <c r="F416" s="5"/>
      <c r="G416" s="5"/>
      <c r="H416" s="5"/>
      <c r="I416" s="5"/>
      <c r="J416" s="5"/>
      <c r="K416" s="5"/>
    </row>
    <row r="417" spans="1:11" x14ac:dyDescent="0.25">
      <c r="A417" s="4"/>
      <c r="B417" s="4"/>
      <c r="C417" s="4"/>
      <c r="D417" s="4"/>
      <c r="E417" s="5"/>
      <c r="F417" s="5"/>
      <c r="G417" s="5"/>
      <c r="H417" s="5"/>
      <c r="I417" s="5"/>
      <c r="J417" s="5"/>
      <c r="K417" s="5"/>
    </row>
    <row r="418" spans="1:11" x14ac:dyDescent="0.25">
      <c r="A418" s="4"/>
      <c r="B418" s="4"/>
      <c r="C418" s="4"/>
      <c r="D418" s="4"/>
      <c r="E418" s="5"/>
      <c r="F418" s="5"/>
      <c r="G418" s="5"/>
      <c r="H418" s="5"/>
      <c r="I418" s="5"/>
      <c r="J418" s="5"/>
      <c r="K418" s="5"/>
    </row>
    <row r="419" spans="1:11" x14ac:dyDescent="0.25">
      <c r="A419" s="4"/>
      <c r="B419" s="4"/>
      <c r="C419" s="4"/>
      <c r="D419" s="4"/>
      <c r="E419" s="5"/>
      <c r="F419" s="5"/>
      <c r="G419" s="5"/>
      <c r="H419" s="5"/>
      <c r="I419" s="5"/>
      <c r="J419" s="5"/>
      <c r="K419" s="5"/>
    </row>
    <row r="420" spans="1:11" x14ac:dyDescent="0.25">
      <c r="A420" s="4"/>
      <c r="B420" s="4"/>
      <c r="C420" s="4"/>
      <c r="D420" s="4"/>
      <c r="E420" s="5"/>
      <c r="F420" s="5"/>
      <c r="G420" s="5"/>
      <c r="H420" s="5"/>
      <c r="I420" s="5"/>
      <c r="J420" s="5"/>
      <c r="K420" s="5"/>
    </row>
    <row r="421" spans="1:11" x14ac:dyDescent="0.25">
      <c r="A421" s="4"/>
      <c r="B421" s="4"/>
      <c r="C421" s="4"/>
      <c r="D421" s="4"/>
      <c r="E421" s="5"/>
      <c r="F421" s="5"/>
      <c r="G421" s="5"/>
      <c r="H421" s="5"/>
      <c r="I421" s="5"/>
      <c r="J421" s="5"/>
      <c r="K421" s="5"/>
    </row>
    <row r="422" spans="1:11" x14ac:dyDescent="0.25">
      <c r="A422" s="4"/>
      <c r="B422" s="4"/>
      <c r="C422" s="4"/>
      <c r="D422" s="4"/>
      <c r="E422" s="5"/>
      <c r="F422" s="5"/>
      <c r="G422" s="5"/>
      <c r="H422" s="5"/>
      <c r="I422" s="5"/>
      <c r="J422" s="5"/>
      <c r="K422" s="5"/>
    </row>
    <row r="423" spans="1:11" x14ac:dyDescent="0.25">
      <c r="A423" s="4"/>
      <c r="B423" s="4"/>
      <c r="C423" s="4"/>
      <c r="D423" s="4"/>
      <c r="E423" s="5"/>
      <c r="F423" s="5"/>
      <c r="G423" s="5"/>
      <c r="H423" s="5"/>
      <c r="I423" s="5"/>
      <c r="J423" s="5"/>
      <c r="K423" s="5"/>
    </row>
    <row r="424" spans="1:11" x14ac:dyDescent="0.25">
      <c r="A424" s="4"/>
      <c r="B424" s="4"/>
      <c r="C424" s="4"/>
      <c r="D424" s="4"/>
      <c r="E424" s="5"/>
      <c r="F424" s="5"/>
      <c r="G424" s="5"/>
      <c r="H424" s="5"/>
      <c r="I424" s="5"/>
      <c r="J424" s="5"/>
      <c r="K424" s="5"/>
    </row>
    <row r="425" spans="1:11" x14ac:dyDescent="0.25">
      <c r="A425" s="4"/>
      <c r="B425" s="4"/>
      <c r="C425" s="4"/>
      <c r="D425" s="4"/>
      <c r="E425" s="5"/>
      <c r="F425" s="5"/>
      <c r="G425" s="5"/>
      <c r="H425" s="5"/>
      <c r="I425" s="5"/>
      <c r="J425" s="5"/>
      <c r="K425" s="5"/>
    </row>
    <row r="426" spans="1:11" x14ac:dyDescent="0.25">
      <c r="A426" s="4"/>
      <c r="B426" s="4"/>
      <c r="C426" s="4"/>
      <c r="D426" s="4"/>
      <c r="E426" s="5"/>
      <c r="F426" s="5"/>
      <c r="G426" s="5"/>
      <c r="H426" s="5"/>
      <c r="I426" s="5"/>
      <c r="J426" s="5"/>
      <c r="K426" s="5"/>
    </row>
    <row r="427" spans="1:11" x14ac:dyDescent="0.25">
      <c r="A427" s="4"/>
      <c r="B427" s="4"/>
      <c r="C427" s="4"/>
      <c r="D427" s="4"/>
      <c r="E427" s="5"/>
      <c r="F427" s="5"/>
      <c r="G427" s="5"/>
      <c r="H427" s="5"/>
      <c r="I427" s="5"/>
      <c r="J427" s="5"/>
      <c r="K427" s="5"/>
    </row>
    <row r="428" spans="1:11" x14ac:dyDescent="0.25">
      <c r="A428" s="4"/>
      <c r="B428" s="4"/>
      <c r="C428" s="4"/>
      <c r="D428" s="4"/>
      <c r="E428" s="5"/>
      <c r="F428" s="5"/>
      <c r="G428" s="5"/>
      <c r="H428" s="5"/>
      <c r="I428" s="5"/>
      <c r="J428" s="5"/>
      <c r="K428" s="5"/>
    </row>
    <row r="429" spans="1:11" x14ac:dyDescent="0.25">
      <c r="A429" s="4"/>
      <c r="B429" s="4"/>
      <c r="C429" s="4"/>
      <c r="D429" s="4"/>
      <c r="E429" s="5"/>
      <c r="F429" s="5"/>
      <c r="G429" s="5"/>
      <c r="H429" s="5"/>
      <c r="I429" s="5"/>
      <c r="J429" s="5"/>
      <c r="K429" s="5"/>
    </row>
    <row r="430" spans="1:11" x14ac:dyDescent="0.25">
      <c r="A430" s="4"/>
      <c r="B430" s="4"/>
      <c r="C430" s="4"/>
      <c r="D430" s="4"/>
      <c r="E430" s="5"/>
      <c r="F430" s="5"/>
      <c r="G430" s="5"/>
      <c r="H430" s="5"/>
      <c r="I430" s="5"/>
      <c r="J430" s="5"/>
      <c r="K430" s="5"/>
    </row>
    <row r="431" spans="1:11" x14ac:dyDescent="0.25">
      <c r="A431" s="4"/>
      <c r="B431" s="4"/>
      <c r="C431" s="4"/>
      <c r="D431" s="4"/>
      <c r="E431" s="5"/>
      <c r="F431" s="5"/>
      <c r="G431" s="5"/>
      <c r="H431" s="5"/>
      <c r="I431" s="5"/>
      <c r="J431" s="5"/>
      <c r="K431" s="5"/>
    </row>
    <row r="432" spans="1:11" x14ac:dyDescent="0.25">
      <c r="A432" s="4"/>
      <c r="B432" s="4"/>
      <c r="C432" s="4"/>
      <c r="D432" s="4"/>
      <c r="E432" s="5"/>
      <c r="F432" s="5"/>
      <c r="G432" s="5"/>
      <c r="H432" s="5"/>
      <c r="I432" s="5"/>
      <c r="J432" s="5"/>
      <c r="K432" s="5"/>
    </row>
    <row r="433" spans="1:11" x14ac:dyDescent="0.25">
      <c r="A433" s="4"/>
      <c r="B433" s="4"/>
      <c r="C433" s="4"/>
      <c r="D433" s="4"/>
      <c r="E433" s="5"/>
      <c r="F433" s="5"/>
      <c r="G433" s="5"/>
      <c r="H433" s="5"/>
      <c r="I433" s="5"/>
      <c r="J433" s="5"/>
      <c r="K433" s="5"/>
    </row>
    <row r="434" spans="1:11" x14ac:dyDescent="0.25">
      <c r="A434" s="4"/>
      <c r="B434" s="4"/>
      <c r="C434" s="4"/>
      <c r="D434" s="4"/>
      <c r="E434" s="5"/>
      <c r="F434" s="5"/>
      <c r="G434" s="5"/>
      <c r="H434" s="5"/>
      <c r="I434" s="5"/>
      <c r="J434" s="5"/>
      <c r="K434" s="5"/>
    </row>
    <row r="435" spans="1:11" x14ac:dyDescent="0.25">
      <c r="A435" s="4"/>
      <c r="B435" s="4"/>
      <c r="C435" s="4"/>
      <c r="D435" s="4"/>
      <c r="E435" s="5"/>
      <c r="F435" s="5"/>
      <c r="G435" s="5"/>
      <c r="H435" s="5"/>
      <c r="I435" s="5"/>
      <c r="J435" s="5"/>
      <c r="K435" s="5"/>
    </row>
    <row r="436" spans="1:11" x14ac:dyDescent="0.25">
      <c r="A436" s="4"/>
      <c r="B436" s="4"/>
      <c r="C436" s="4"/>
      <c r="D436" s="4"/>
      <c r="E436" s="5"/>
      <c r="F436" s="5"/>
      <c r="G436" s="5"/>
      <c r="H436" s="5"/>
      <c r="I436" s="5"/>
      <c r="J436" s="5"/>
      <c r="K436" s="5"/>
    </row>
    <row r="437" spans="1:11" x14ac:dyDescent="0.25">
      <c r="A437" s="4"/>
      <c r="B437" s="4"/>
      <c r="C437" s="4"/>
      <c r="D437" s="4"/>
      <c r="E437" s="5"/>
      <c r="F437" s="5"/>
      <c r="G437" s="5"/>
      <c r="H437" s="5"/>
      <c r="I437" s="5"/>
      <c r="J437" s="5"/>
      <c r="K437" s="5"/>
    </row>
    <row r="438" spans="1:11" x14ac:dyDescent="0.25">
      <c r="A438" s="4"/>
      <c r="B438" s="4"/>
      <c r="C438" s="4"/>
      <c r="D438" s="4"/>
      <c r="E438" s="5"/>
      <c r="F438" s="5"/>
      <c r="G438" s="5"/>
      <c r="H438" s="5"/>
      <c r="I438" s="5"/>
      <c r="J438" s="5"/>
      <c r="K438" s="5"/>
    </row>
    <row r="439" spans="1:11" x14ac:dyDescent="0.25">
      <c r="A439" s="4"/>
      <c r="B439" s="4"/>
      <c r="C439" s="4"/>
      <c r="D439" s="4"/>
      <c r="E439" s="5"/>
      <c r="F439" s="5"/>
      <c r="G439" s="5"/>
      <c r="H439" s="5"/>
      <c r="I439" s="5"/>
      <c r="J439" s="5"/>
      <c r="K439" s="5"/>
    </row>
    <row r="440" spans="1:11" x14ac:dyDescent="0.25">
      <c r="A440" s="4"/>
      <c r="B440" s="4"/>
      <c r="C440" s="4"/>
      <c r="D440" s="4"/>
      <c r="E440" s="5"/>
      <c r="F440" s="5"/>
      <c r="G440" s="5"/>
      <c r="H440" s="5"/>
      <c r="I440" s="5"/>
      <c r="J440" s="5"/>
      <c r="K440" s="5"/>
    </row>
    <row r="441" spans="1:11" x14ac:dyDescent="0.25">
      <c r="A441" s="4"/>
      <c r="B441" s="4"/>
      <c r="C441" s="4"/>
      <c r="D441" s="4"/>
      <c r="E441" s="5"/>
      <c r="F441" s="5"/>
      <c r="G441" s="5"/>
      <c r="H441" s="5"/>
      <c r="I441" s="5"/>
      <c r="J441" s="5"/>
      <c r="K441" s="5"/>
    </row>
    <row r="442" spans="1:11" x14ac:dyDescent="0.25">
      <c r="A442" s="4"/>
      <c r="B442" s="4"/>
      <c r="C442" s="4"/>
      <c r="D442" s="4"/>
      <c r="E442" s="5"/>
      <c r="F442" s="5"/>
      <c r="G442" s="5"/>
      <c r="H442" s="5"/>
      <c r="I442" s="5"/>
      <c r="J442" s="5"/>
      <c r="K442" s="5"/>
    </row>
    <row r="443" spans="1:11" x14ac:dyDescent="0.25">
      <c r="A443" s="4"/>
      <c r="B443" s="4"/>
      <c r="C443" s="4"/>
      <c r="D443" s="4"/>
      <c r="E443" s="5"/>
      <c r="F443" s="5"/>
      <c r="G443" s="5"/>
      <c r="H443" s="5"/>
      <c r="I443" s="5"/>
      <c r="J443" s="5"/>
      <c r="K443" s="5"/>
    </row>
    <row r="444" spans="1:11" x14ac:dyDescent="0.25">
      <c r="A444" s="4"/>
      <c r="B444" s="4"/>
      <c r="C444" s="4"/>
      <c r="D444" s="4"/>
      <c r="E444" s="5"/>
      <c r="F444" s="5"/>
      <c r="G444" s="5"/>
      <c r="H444" s="5"/>
      <c r="I444" s="5"/>
      <c r="J444" s="5"/>
      <c r="K444" s="5"/>
    </row>
    <row r="445" spans="1:11" x14ac:dyDescent="0.25">
      <c r="A445" s="4"/>
      <c r="B445" s="4"/>
      <c r="C445" s="4"/>
      <c r="D445" s="4"/>
      <c r="E445" s="5"/>
      <c r="F445" s="5"/>
      <c r="G445" s="5"/>
      <c r="H445" s="5"/>
      <c r="I445" s="5"/>
      <c r="J445" s="5"/>
      <c r="K445" s="5"/>
    </row>
    <row r="446" spans="1:11" x14ac:dyDescent="0.25">
      <c r="A446" s="4"/>
      <c r="B446" s="4"/>
      <c r="C446" s="4"/>
      <c r="D446" s="4"/>
      <c r="E446" s="5"/>
      <c r="F446" s="5"/>
      <c r="G446" s="5"/>
      <c r="H446" s="5"/>
      <c r="I446" s="5"/>
      <c r="J446" s="5"/>
      <c r="K446" s="5"/>
    </row>
    <row r="447" spans="1:11" x14ac:dyDescent="0.25">
      <c r="A447" s="4"/>
      <c r="B447" s="4"/>
      <c r="C447" s="4"/>
      <c r="D447" s="4"/>
      <c r="E447" s="5"/>
      <c r="F447" s="5"/>
      <c r="G447" s="5"/>
      <c r="H447" s="5"/>
      <c r="I447" s="5"/>
      <c r="J447" s="5"/>
      <c r="K447" s="5"/>
    </row>
    <row r="448" spans="1:11" x14ac:dyDescent="0.25">
      <c r="A448" s="4"/>
      <c r="B448" s="4"/>
      <c r="C448" s="4"/>
      <c r="D448" s="4"/>
      <c r="E448" s="5"/>
      <c r="F448" s="5"/>
      <c r="G448" s="5"/>
      <c r="H448" s="5"/>
      <c r="I448" s="5"/>
      <c r="J448" s="5"/>
      <c r="K448" s="5"/>
    </row>
    <row r="449" spans="1:11" x14ac:dyDescent="0.25">
      <c r="A449" s="4"/>
      <c r="B449" s="4"/>
      <c r="C449" s="4"/>
      <c r="D449" s="4"/>
      <c r="E449" s="5"/>
      <c r="F449" s="5"/>
      <c r="G449" s="5"/>
      <c r="H449" s="5"/>
      <c r="I449" s="5"/>
      <c r="J449" s="5"/>
      <c r="K449" s="5"/>
    </row>
    <row r="450" spans="1:11" x14ac:dyDescent="0.25">
      <c r="A450" s="4"/>
      <c r="B450" s="4"/>
      <c r="C450" s="4"/>
      <c r="D450" s="4"/>
      <c r="E450" s="5"/>
      <c r="F450" s="5"/>
      <c r="G450" s="5"/>
      <c r="H450" s="5"/>
      <c r="I450" s="5"/>
      <c r="J450" s="5"/>
      <c r="K450" s="5"/>
    </row>
    <row r="451" spans="1:11" x14ac:dyDescent="0.25">
      <c r="A451" s="4"/>
      <c r="B451" s="4"/>
      <c r="C451" s="4"/>
      <c r="D451" s="4"/>
      <c r="E451" s="5"/>
      <c r="F451" s="5"/>
      <c r="G451" s="5"/>
      <c r="H451" s="5"/>
      <c r="I451" s="5"/>
      <c r="J451" s="5"/>
      <c r="K451" s="5"/>
    </row>
    <row r="452" spans="1:11" x14ac:dyDescent="0.25">
      <c r="A452" s="4"/>
      <c r="B452" s="4"/>
      <c r="C452" s="4"/>
      <c r="D452" s="4"/>
      <c r="E452" s="5"/>
      <c r="F452" s="5"/>
      <c r="G452" s="5"/>
      <c r="H452" s="5"/>
      <c r="I452" s="5"/>
      <c r="J452" s="5"/>
      <c r="K452" s="5"/>
    </row>
    <row r="453" spans="1:11" x14ac:dyDescent="0.25">
      <c r="A453" s="4"/>
      <c r="B453" s="4"/>
      <c r="C453" s="4"/>
      <c r="D453" s="4"/>
      <c r="E453" s="5"/>
      <c r="F453" s="5"/>
      <c r="G453" s="5"/>
      <c r="H453" s="5"/>
      <c r="I453" s="5"/>
      <c r="J453" s="5"/>
      <c r="K453" s="5"/>
    </row>
    <row r="454" spans="1:11" x14ac:dyDescent="0.25">
      <c r="A454" s="4"/>
      <c r="B454" s="4"/>
      <c r="C454" s="4"/>
      <c r="D454" s="4"/>
      <c r="E454" s="5"/>
      <c r="F454" s="5"/>
      <c r="G454" s="5"/>
      <c r="H454" s="5"/>
      <c r="I454" s="5"/>
      <c r="J454" s="5"/>
      <c r="K454" s="5"/>
    </row>
    <row r="455" spans="1:11" x14ac:dyDescent="0.25">
      <c r="A455" s="4"/>
      <c r="B455" s="4"/>
      <c r="C455" s="4"/>
      <c r="D455" s="4"/>
      <c r="E455" s="5"/>
      <c r="F455" s="5"/>
      <c r="G455" s="5"/>
      <c r="H455" s="5"/>
      <c r="I455" s="5"/>
      <c r="J455" s="5"/>
      <c r="K455" s="5"/>
    </row>
    <row r="456" spans="1:11" x14ac:dyDescent="0.25">
      <c r="A456" s="4"/>
      <c r="B456" s="4"/>
      <c r="C456" s="4"/>
      <c r="D456" s="4"/>
      <c r="E456" s="5"/>
      <c r="F456" s="5"/>
      <c r="G456" s="5"/>
      <c r="H456" s="5"/>
      <c r="I456" s="5"/>
      <c r="J456" s="5"/>
      <c r="K456" s="5"/>
    </row>
    <row r="457" spans="1:11" x14ac:dyDescent="0.25">
      <c r="A457" s="4"/>
      <c r="B457" s="4"/>
      <c r="C457" s="4"/>
      <c r="D457" s="4"/>
      <c r="E457" s="5"/>
      <c r="F457" s="5"/>
      <c r="G457" s="5"/>
      <c r="H457" s="5"/>
      <c r="I457" s="5"/>
      <c r="J457" s="5"/>
      <c r="K457" s="5"/>
    </row>
    <row r="458" spans="1:11" x14ac:dyDescent="0.25">
      <c r="A458" s="4"/>
      <c r="B458" s="4"/>
      <c r="C458" s="4"/>
      <c r="D458" s="4"/>
      <c r="E458" s="5"/>
      <c r="F458" s="5"/>
      <c r="G458" s="5"/>
      <c r="H458" s="5"/>
      <c r="I458" s="5"/>
      <c r="J458" s="5"/>
      <c r="K458" s="5"/>
    </row>
    <row r="459" spans="1:11" x14ac:dyDescent="0.25">
      <c r="A459" s="4"/>
      <c r="B459" s="4"/>
      <c r="C459" s="4"/>
      <c r="D459" s="4"/>
      <c r="E459" s="5"/>
      <c r="F459" s="5"/>
      <c r="G459" s="5"/>
      <c r="H459" s="5"/>
      <c r="I459" s="5"/>
      <c r="J459" s="5"/>
      <c r="K459" s="5"/>
    </row>
    <row r="460" spans="1:11" x14ac:dyDescent="0.25">
      <c r="A460" s="4"/>
      <c r="B460" s="4"/>
      <c r="C460" s="4"/>
      <c r="D460" s="4"/>
      <c r="E460" s="5"/>
      <c r="F460" s="5"/>
      <c r="G460" s="5"/>
      <c r="H460" s="5"/>
      <c r="I460" s="5"/>
      <c r="J460" s="5"/>
      <c r="K460" s="5"/>
    </row>
    <row r="461" spans="1:11" x14ac:dyDescent="0.25">
      <c r="A461" s="4"/>
      <c r="B461" s="4"/>
      <c r="C461" s="4"/>
      <c r="D461" s="4"/>
      <c r="E461" s="5"/>
      <c r="F461" s="5"/>
      <c r="G461" s="5"/>
      <c r="H461" s="5"/>
      <c r="I461" s="5"/>
      <c r="J461" s="5"/>
      <c r="K461" s="5"/>
    </row>
    <row r="462" spans="1:11" x14ac:dyDescent="0.25">
      <c r="A462" s="4"/>
      <c r="B462" s="4"/>
      <c r="C462" s="4"/>
      <c r="D462" s="4"/>
      <c r="E462" s="5"/>
      <c r="F462" s="5"/>
      <c r="G462" s="5"/>
      <c r="H462" s="5"/>
      <c r="I462" s="5"/>
      <c r="J462" s="5"/>
      <c r="K462" s="5"/>
    </row>
    <row r="463" spans="1:11" x14ac:dyDescent="0.25">
      <c r="A463" s="4"/>
      <c r="B463" s="4"/>
      <c r="C463" s="4"/>
      <c r="D463" s="4"/>
      <c r="E463" s="5"/>
      <c r="F463" s="5"/>
      <c r="G463" s="5"/>
      <c r="H463" s="5"/>
      <c r="I463" s="5"/>
      <c r="J463" s="5"/>
      <c r="K463" s="5"/>
    </row>
    <row r="464" spans="1:11" x14ac:dyDescent="0.25">
      <c r="A464" s="4"/>
      <c r="B464" s="4"/>
      <c r="C464" s="4"/>
      <c r="D464" s="4"/>
      <c r="E464" s="5"/>
      <c r="F464" s="5"/>
      <c r="G464" s="5"/>
      <c r="H464" s="5"/>
      <c r="I464" s="5"/>
      <c r="J464" s="5"/>
      <c r="K464" s="5"/>
    </row>
    <row r="465" spans="1:11" x14ac:dyDescent="0.25">
      <c r="A465" s="4"/>
      <c r="B465" s="4"/>
      <c r="C465" s="4"/>
      <c r="D465" s="4"/>
      <c r="E465" s="5"/>
      <c r="F465" s="5"/>
      <c r="G465" s="5"/>
      <c r="H465" s="5"/>
      <c r="I465" s="5"/>
      <c r="J465" s="5"/>
      <c r="K465" s="5"/>
    </row>
    <row r="466" spans="1:11" x14ac:dyDescent="0.25">
      <c r="A466" s="4"/>
      <c r="B466" s="4"/>
      <c r="C466" s="4"/>
      <c r="D466" s="4"/>
      <c r="E466" s="5"/>
      <c r="F466" s="5"/>
      <c r="G466" s="5"/>
      <c r="H466" s="5"/>
      <c r="I466" s="5"/>
      <c r="J466" s="5"/>
      <c r="K466" s="5"/>
    </row>
    <row r="467" spans="1:11" x14ac:dyDescent="0.25">
      <c r="A467" s="4"/>
      <c r="B467" s="4"/>
      <c r="C467" s="4"/>
      <c r="D467" s="4"/>
      <c r="E467" s="5"/>
      <c r="F467" s="5"/>
      <c r="G467" s="5"/>
      <c r="H467" s="5"/>
      <c r="I467" s="5"/>
      <c r="J467" s="5"/>
      <c r="K467" s="5"/>
    </row>
    <row r="468" spans="1:11" x14ac:dyDescent="0.25">
      <c r="A468" s="4"/>
      <c r="B468" s="4"/>
      <c r="C468" s="4"/>
      <c r="D468" s="4"/>
      <c r="E468" s="5"/>
      <c r="F468" s="5"/>
      <c r="G468" s="5"/>
      <c r="H468" s="5"/>
      <c r="I468" s="5"/>
      <c r="J468" s="5"/>
      <c r="K468" s="5"/>
    </row>
    <row r="469" spans="1:11" x14ac:dyDescent="0.25">
      <c r="A469" s="4"/>
      <c r="B469" s="4"/>
      <c r="C469" s="4"/>
      <c r="D469" s="4"/>
      <c r="E469" s="5"/>
      <c r="F469" s="5"/>
      <c r="G469" s="5"/>
      <c r="H469" s="5"/>
      <c r="I469" s="5"/>
      <c r="J469" s="5"/>
      <c r="K469" s="5"/>
    </row>
    <row r="470" spans="1:11" x14ac:dyDescent="0.25">
      <c r="A470" s="4"/>
      <c r="B470" s="4"/>
      <c r="C470" s="4"/>
      <c r="D470" s="4"/>
      <c r="E470" s="5"/>
      <c r="F470" s="5"/>
      <c r="G470" s="5"/>
      <c r="H470" s="5"/>
      <c r="I470" s="5"/>
      <c r="J470" s="5"/>
      <c r="K470" s="5"/>
    </row>
    <row r="471" spans="1:11" x14ac:dyDescent="0.25">
      <c r="A471" s="4"/>
      <c r="B471" s="4"/>
      <c r="C471" s="4"/>
      <c r="D471" s="4"/>
      <c r="E471" s="5"/>
      <c r="F471" s="5"/>
      <c r="G471" s="5"/>
      <c r="H471" s="5"/>
      <c r="I471" s="5"/>
      <c r="J471" s="5"/>
      <c r="K471" s="5"/>
    </row>
    <row r="472" spans="1:11" x14ac:dyDescent="0.25">
      <c r="A472" s="4"/>
      <c r="B472" s="4"/>
      <c r="C472" s="4"/>
      <c r="D472" s="4"/>
      <c r="E472" s="5"/>
      <c r="F472" s="5"/>
      <c r="G472" s="5"/>
      <c r="H472" s="5"/>
      <c r="I472" s="5"/>
      <c r="J472" s="5"/>
      <c r="K472" s="5"/>
    </row>
    <row r="473" spans="1:11" x14ac:dyDescent="0.25">
      <c r="A473" s="4"/>
      <c r="B473" s="4"/>
      <c r="C473" s="4"/>
      <c r="D473" s="4"/>
      <c r="E473" s="5"/>
      <c r="F473" s="5"/>
      <c r="G473" s="5"/>
      <c r="H473" s="5"/>
      <c r="I473" s="5"/>
      <c r="J473" s="5"/>
      <c r="K473" s="5"/>
    </row>
    <row r="474" spans="1:11" x14ac:dyDescent="0.25">
      <c r="A474" s="4"/>
      <c r="B474" s="4"/>
      <c r="C474" s="4"/>
      <c r="D474" s="4"/>
      <c r="E474" s="5"/>
      <c r="F474" s="5"/>
      <c r="G474" s="5"/>
      <c r="H474" s="5"/>
      <c r="I474" s="5"/>
      <c r="J474" s="5"/>
      <c r="K474" s="5"/>
    </row>
    <row r="475" spans="1:11" x14ac:dyDescent="0.25">
      <c r="A475" s="4"/>
      <c r="B475" s="4"/>
      <c r="C475" s="4"/>
      <c r="D475" s="4"/>
      <c r="E475" s="5"/>
      <c r="F475" s="5"/>
      <c r="G475" s="5"/>
      <c r="H475" s="5"/>
      <c r="I475" s="5"/>
      <c r="J475" s="5"/>
      <c r="K475" s="5"/>
    </row>
    <row r="476" spans="1:11" x14ac:dyDescent="0.25">
      <c r="A476" s="4"/>
      <c r="B476" s="4"/>
      <c r="C476" s="4"/>
      <c r="D476" s="4"/>
      <c r="E476" s="5"/>
      <c r="F476" s="5"/>
      <c r="G476" s="5"/>
      <c r="H476" s="5"/>
      <c r="I476" s="5"/>
      <c r="J476" s="5"/>
      <c r="K476" s="5"/>
    </row>
    <row r="477" spans="1:11" x14ac:dyDescent="0.25">
      <c r="A477" s="4"/>
      <c r="B477" s="4"/>
      <c r="C477" s="4"/>
      <c r="D477" s="4"/>
      <c r="E477" s="5"/>
      <c r="F477" s="5"/>
      <c r="G477" s="5"/>
      <c r="H477" s="5"/>
      <c r="I477" s="5"/>
      <c r="J477" s="5"/>
      <c r="K477" s="5"/>
    </row>
    <row r="478" spans="1:11" x14ac:dyDescent="0.25">
      <c r="A478" s="4"/>
      <c r="B478" s="4"/>
      <c r="C478" s="4"/>
      <c r="D478" s="4"/>
      <c r="E478" s="5"/>
      <c r="F478" s="5"/>
      <c r="G478" s="5"/>
      <c r="H478" s="5"/>
      <c r="I478" s="5"/>
      <c r="J478" s="5"/>
      <c r="K478" s="5"/>
    </row>
    <row r="479" spans="1:11" x14ac:dyDescent="0.25">
      <c r="A479" s="4"/>
      <c r="B479" s="4"/>
      <c r="C479" s="4"/>
      <c r="D479" s="4"/>
      <c r="E479" s="5"/>
      <c r="F479" s="5"/>
      <c r="G479" s="5"/>
      <c r="H479" s="5"/>
      <c r="I479" s="5"/>
      <c r="J479" s="5"/>
      <c r="K479" s="5"/>
    </row>
    <row r="480" spans="1:11" x14ac:dyDescent="0.25">
      <c r="A480" s="4"/>
      <c r="B480" s="4"/>
      <c r="C480" s="4"/>
      <c r="D480" s="4"/>
      <c r="E480" s="5"/>
      <c r="F480" s="5"/>
      <c r="G480" s="5"/>
      <c r="H480" s="5"/>
      <c r="I480" s="5"/>
      <c r="J480" s="5"/>
      <c r="K480" s="5"/>
    </row>
    <row r="481" spans="1:11" x14ac:dyDescent="0.25">
      <c r="A481" s="4"/>
      <c r="B481" s="4"/>
      <c r="C481" s="4"/>
      <c r="D481" s="4"/>
      <c r="E481" s="5"/>
      <c r="F481" s="5"/>
      <c r="G481" s="5"/>
      <c r="H481" s="5"/>
      <c r="I481" s="5"/>
      <c r="J481" s="5"/>
      <c r="K481" s="5"/>
    </row>
    <row r="482" spans="1:11" x14ac:dyDescent="0.25">
      <c r="A482" s="4"/>
      <c r="B482" s="4"/>
      <c r="C482" s="4"/>
      <c r="D482" s="4"/>
      <c r="E482" s="5"/>
      <c r="F482" s="5"/>
      <c r="G482" s="5"/>
      <c r="H482" s="5"/>
      <c r="I482" s="5"/>
      <c r="J482" s="5"/>
      <c r="K482" s="5"/>
    </row>
    <row r="483" spans="1:11" x14ac:dyDescent="0.25">
      <c r="A483" s="4"/>
      <c r="B483" s="4"/>
      <c r="C483" s="4"/>
      <c r="D483" s="4"/>
      <c r="E483" s="5"/>
      <c r="F483" s="5"/>
      <c r="G483" s="5"/>
      <c r="H483" s="5"/>
      <c r="I483" s="5"/>
      <c r="J483" s="5"/>
      <c r="K483" s="5"/>
    </row>
    <row r="484" spans="1:11" x14ac:dyDescent="0.25">
      <c r="A484" s="4"/>
      <c r="B484" s="4"/>
      <c r="C484" s="4"/>
      <c r="D484" s="4"/>
      <c r="E484" s="5"/>
      <c r="F484" s="5"/>
      <c r="G484" s="5"/>
      <c r="H484" s="5"/>
      <c r="I484" s="5"/>
      <c r="J484" s="5"/>
      <c r="K484" s="5"/>
    </row>
    <row r="485" spans="1:11" x14ac:dyDescent="0.25">
      <c r="A485" s="4"/>
      <c r="B485" s="4"/>
      <c r="C485" s="4"/>
      <c r="D485" s="4"/>
      <c r="E485" s="5"/>
      <c r="F485" s="5"/>
      <c r="G485" s="5"/>
      <c r="H485" s="5"/>
      <c r="I485" s="5"/>
      <c r="J485" s="5"/>
      <c r="K485" s="5"/>
    </row>
    <row r="486" spans="1:11" x14ac:dyDescent="0.25">
      <c r="A486" s="4"/>
      <c r="B486" s="4"/>
      <c r="C486" s="4"/>
      <c r="D486" s="4"/>
      <c r="E486" s="5"/>
      <c r="F486" s="5"/>
      <c r="G486" s="5"/>
      <c r="H486" s="5"/>
      <c r="I486" s="5"/>
      <c r="J486" s="5"/>
      <c r="K486" s="5"/>
    </row>
    <row r="487" spans="1:11" x14ac:dyDescent="0.25">
      <c r="A487" s="4"/>
      <c r="B487" s="4"/>
      <c r="C487" s="4"/>
      <c r="D487" s="4"/>
      <c r="E487" s="5"/>
      <c r="F487" s="5"/>
      <c r="G487" s="5"/>
      <c r="H487" s="5"/>
      <c r="I487" s="5"/>
      <c r="J487" s="5"/>
      <c r="K487" s="5"/>
    </row>
    <row r="488" spans="1:11" x14ac:dyDescent="0.25">
      <c r="A488" s="4"/>
      <c r="B488" s="4"/>
      <c r="C488" s="4"/>
      <c r="D488" s="4"/>
      <c r="E488" s="5"/>
      <c r="F488" s="5"/>
      <c r="G488" s="5"/>
      <c r="H488" s="5"/>
      <c r="I488" s="5"/>
      <c r="J488" s="5"/>
      <c r="K488" s="5"/>
    </row>
    <row r="489" spans="1:11" x14ac:dyDescent="0.25">
      <c r="A489" s="4"/>
      <c r="B489" s="4"/>
      <c r="C489" s="4"/>
      <c r="D489" s="4"/>
      <c r="E489" s="5"/>
      <c r="F489" s="5"/>
      <c r="G489" s="5"/>
      <c r="H489" s="5"/>
      <c r="I489" s="5"/>
      <c r="J489" s="5"/>
      <c r="K489" s="5"/>
    </row>
    <row r="490" spans="1:11" x14ac:dyDescent="0.25">
      <c r="A490" s="4"/>
      <c r="B490" s="4"/>
      <c r="C490" s="4"/>
      <c r="D490" s="4"/>
      <c r="E490" s="5"/>
      <c r="F490" s="5"/>
      <c r="G490" s="5"/>
      <c r="H490" s="5"/>
      <c r="I490" s="5"/>
      <c r="J490" s="5"/>
      <c r="K490" s="5"/>
    </row>
    <row r="491" spans="1:11" x14ac:dyDescent="0.25">
      <c r="A491" s="4"/>
      <c r="B491" s="4"/>
      <c r="C491" s="4"/>
      <c r="D491" s="4"/>
      <c r="E491" s="5"/>
      <c r="F491" s="5"/>
      <c r="G491" s="5"/>
      <c r="H491" s="5"/>
      <c r="I491" s="5"/>
      <c r="J491" s="5"/>
      <c r="K491" s="5"/>
    </row>
    <row r="492" spans="1:11" x14ac:dyDescent="0.25">
      <c r="A492" s="4"/>
      <c r="B492" s="4"/>
      <c r="C492" s="4"/>
      <c r="D492" s="4"/>
      <c r="E492" s="5"/>
      <c r="F492" s="5"/>
      <c r="G492" s="5"/>
      <c r="H492" s="5"/>
      <c r="I492" s="5"/>
      <c r="J492" s="5"/>
      <c r="K492" s="5"/>
    </row>
    <row r="493" spans="1:11" x14ac:dyDescent="0.25">
      <c r="A493" s="4"/>
      <c r="B493" s="4"/>
      <c r="C493" s="4"/>
      <c r="D493" s="4"/>
      <c r="E493" s="5"/>
      <c r="F493" s="5"/>
      <c r="G493" s="5"/>
      <c r="H493" s="5"/>
      <c r="I493" s="5"/>
      <c r="J493" s="5"/>
      <c r="K493" s="5"/>
    </row>
    <row r="494" spans="1:11" x14ac:dyDescent="0.25">
      <c r="A494" s="4"/>
      <c r="B494" s="4"/>
      <c r="C494" s="4"/>
      <c r="D494" s="4"/>
      <c r="E494" s="5"/>
      <c r="F494" s="5"/>
      <c r="G494" s="5"/>
      <c r="H494" s="5"/>
      <c r="I494" s="5"/>
      <c r="J494" s="5"/>
      <c r="K494" s="5"/>
    </row>
    <row r="495" spans="1:11" x14ac:dyDescent="0.25">
      <c r="A495" s="4"/>
      <c r="B495" s="4"/>
      <c r="C495" s="4"/>
      <c r="D495" s="4"/>
      <c r="E495" s="5"/>
      <c r="F495" s="5"/>
      <c r="G495" s="5"/>
      <c r="H495" s="5"/>
      <c r="I495" s="5"/>
      <c r="J495" s="5"/>
      <c r="K495" s="5"/>
    </row>
    <row r="496" spans="1:11" x14ac:dyDescent="0.25">
      <c r="A496" s="4"/>
      <c r="B496" s="4"/>
      <c r="C496" s="4"/>
      <c r="D496" s="4"/>
      <c r="E496" s="5"/>
      <c r="F496" s="5"/>
      <c r="G496" s="5"/>
      <c r="H496" s="5"/>
      <c r="I496" s="5"/>
      <c r="J496" s="5"/>
      <c r="K496" s="5"/>
    </row>
    <row r="497" spans="1:11" x14ac:dyDescent="0.25">
      <c r="A497" s="4"/>
      <c r="B497" s="4"/>
      <c r="C497" s="4"/>
      <c r="D497" s="4"/>
      <c r="E497" s="5"/>
      <c r="F497" s="5"/>
      <c r="G497" s="5"/>
      <c r="H497" s="5"/>
      <c r="I497" s="5"/>
      <c r="J497" s="5"/>
      <c r="K497" s="5"/>
    </row>
  </sheetData>
  <sheetProtection algorithmName="SHA-512" hashValue="Sg6UdEzhvhV6tW0xj3SNrzwJU3gR+YHYhL+LtRalSHXDWqufVbF3bkYJwlK9jhd0CSZuEuw+JBm1Ru7p5l14kQ==" saltValue="l0+VrADfjlrtlICijZg3Nw==" spinCount="100000" sheet="1" objects="1" scenarios="1"/>
  <dataConsolidate/>
  <phoneticPr fontId="8" type="noConversion"/>
  <dataValidations count="4">
    <dataValidation type="whole" allowBlank="1" showInputMessage="1" showErrorMessage="1" sqref="J1" xr:uid="{C6FE57E2-E48A-405B-B4B7-A40176A1847D}">
      <formula1>1000000000</formula1>
      <formula2>9999999999</formula2>
    </dataValidation>
    <dataValidation type="list" allowBlank="1" showInputMessage="1" showErrorMessage="1" sqref="K2:K497" xr:uid="{BE25740B-2144-4809-ADB1-1A1A4F6988DC}">
      <formula1>Municipio_PDET</formula1>
    </dataValidation>
    <dataValidation type="whole" allowBlank="1" showInputMessage="1" showErrorMessage="1" sqref="J2:J497" xr:uid="{85267C0D-C1D7-4653-8796-4286A5C2567B}">
      <formula1>1000000</formula1>
      <formula2>99999999999</formula2>
    </dataValidation>
    <dataValidation type="list" allowBlank="1" sqref="F32:I1048576 E1:E1048576" xr:uid="{A2D41283-391F-48A3-BFCB-F1D2ACCFA112}">
      <formula1>género</formula1>
    </dataValidation>
  </dataValidations>
  <pageMargins left="0.7" right="0.7" top="0.75" bottom="0.75" header="0.3" footer="0.3"/>
  <pageSetup orientation="portrait" r:id="rId1"/>
  <ignoredErrors>
    <ignoredError sqref="J1 J31:J1048576 J4:J15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86-9F2A-418A-BCFF-AF9E2E334CAC}">
  <dimension ref="C4:C5"/>
  <sheetViews>
    <sheetView workbookViewId="0">
      <selection activeCell="C4" sqref="C4:C5"/>
    </sheetView>
  </sheetViews>
  <sheetFormatPr baseColWidth="10" defaultRowHeight="15" x14ac:dyDescent="0.25"/>
  <sheetData>
    <row r="4" spans="3:3" ht="15.75" x14ac:dyDescent="0.25">
      <c r="C4" s="2" t="s">
        <v>1156</v>
      </c>
    </row>
    <row r="5" spans="3:3" ht="15.75" x14ac:dyDescent="0.25">
      <c r="C5" s="2" t="s">
        <v>1157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C3A2-D997-499A-AB82-FAEB7215124C}">
  <dimension ref="B2:G15"/>
  <sheetViews>
    <sheetView workbookViewId="0">
      <selection activeCell="J16" sqref="J16"/>
    </sheetView>
  </sheetViews>
  <sheetFormatPr baseColWidth="10" defaultRowHeight="15" x14ac:dyDescent="0.25"/>
  <cols>
    <col min="2" max="2" width="54.85546875" bestFit="1" customWidth="1"/>
    <col min="4" max="4" width="32.28515625" bestFit="1" customWidth="1"/>
    <col min="6" max="6" width="10.85546875" customWidth="1"/>
    <col min="7" max="7" width="9" bestFit="1" customWidth="1"/>
  </cols>
  <sheetData>
    <row r="2" spans="2:7" x14ac:dyDescent="0.25">
      <c r="B2" t="s">
        <v>1092</v>
      </c>
      <c r="D2" t="s">
        <v>2</v>
      </c>
      <c r="G2" t="s">
        <v>1148</v>
      </c>
    </row>
    <row r="3" spans="2:7" x14ac:dyDescent="0.25">
      <c r="B3" t="s">
        <v>3</v>
      </c>
      <c r="D3" t="s">
        <v>5</v>
      </c>
      <c r="G3" t="s">
        <v>4</v>
      </c>
    </row>
    <row r="4" spans="2:7" x14ac:dyDescent="0.25">
      <c r="B4" t="s">
        <v>1149</v>
      </c>
      <c r="D4" t="s">
        <v>7</v>
      </c>
      <c r="G4" t="s">
        <v>6</v>
      </c>
    </row>
    <row r="5" spans="2:7" x14ac:dyDescent="0.25">
      <c r="B5" t="s">
        <v>1150</v>
      </c>
      <c r="D5" t="s">
        <v>8</v>
      </c>
    </row>
    <row r="6" spans="2:7" x14ac:dyDescent="0.25">
      <c r="B6" t="s">
        <v>1151</v>
      </c>
      <c r="D6" t="s">
        <v>9</v>
      </c>
    </row>
    <row r="7" spans="2:7" x14ac:dyDescent="0.25">
      <c r="B7" t="s">
        <v>1152</v>
      </c>
      <c r="D7" t="s">
        <v>10</v>
      </c>
    </row>
    <row r="8" spans="2:7" x14ac:dyDescent="0.25">
      <c r="B8" t="s">
        <v>1153</v>
      </c>
      <c r="D8" t="s">
        <v>11</v>
      </c>
    </row>
    <row r="9" spans="2:7" x14ac:dyDescent="0.25">
      <c r="B9" t="s">
        <v>1154</v>
      </c>
      <c r="D9" t="s">
        <v>12</v>
      </c>
    </row>
    <row r="10" spans="2:7" x14ac:dyDescent="0.25">
      <c r="B10" t="s">
        <v>1155</v>
      </c>
      <c r="D10" t="s">
        <v>13</v>
      </c>
    </row>
    <row r="11" spans="2:7" x14ac:dyDescent="0.25">
      <c r="D11" t="s">
        <v>14</v>
      </c>
    </row>
    <row r="12" spans="2:7" x14ac:dyDescent="0.25">
      <c r="D12" t="s">
        <v>15</v>
      </c>
    </row>
    <row r="13" spans="2:7" x14ac:dyDescent="0.25">
      <c r="D13" t="s">
        <v>16</v>
      </c>
    </row>
    <row r="14" spans="2:7" x14ac:dyDescent="0.25">
      <c r="D14" t="s">
        <v>17</v>
      </c>
    </row>
    <row r="15" spans="2:7" x14ac:dyDescent="0.25">
      <c r="D15" t="s">
        <v>18</v>
      </c>
    </row>
  </sheetData>
  <sheetProtection algorithmName="SHA-512" hashValue="irFwgai0rg9Ib55JfoJ0nNUy7Zi0Bobb8PfZWtLbaZSQ5yj+dZ9LiAY9+VCX80LGRRQCInr2SlRCsbITH0S3JA==" saltValue="s8ezfytSupfq+vbah9V43w==" spinCount="100000" sheet="1" objects="1" scenarios="1"/>
  <pageMargins left="0.7" right="0.7" top="0.75" bottom="0.75" header="0.3" footer="0.3"/>
  <pageSetup orientation="portrait" horizontalDpi="4294967292" verticalDpi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B135-B24E-494F-85F1-F36CDF2DD9D9}">
  <dimension ref="A2:AO26"/>
  <sheetViews>
    <sheetView workbookViewId="0">
      <selection activeCell="Q33" sqref="Q33"/>
    </sheetView>
  </sheetViews>
  <sheetFormatPr baseColWidth="10" defaultColWidth="12" defaultRowHeight="15" x14ac:dyDescent="0.25"/>
  <cols>
    <col min="1" max="1" width="32.42578125" customWidth="1"/>
    <col min="2" max="2" width="2.5703125" customWidth="1"/>
    <col min="3" max="3" width="25.28515625" customWidth="1"/>
    <col min="4" max="4" width="2.85546875" customWidth="1"/>
    <col min="5" max="5" width="18.85546875" bestFit="1" customWidth="1"/>
    <col min="6" max="6" width="2.85546875" customWidth="1"/>
    <col min="7" max="7" width="9.42578125" bestFit="1" customWidth="1"/>
    <col min="8" max="8" width="2.85546875" customWidth="1"/>
    <col min="9" max="9" width="21.85546875" bestFit="1" customWidth="1"/>
    <col min="10" max="10" width="2.85546875" customWidth="1"/>
    <col min="11" max="11" width="23" customWidth="1"/>
    <col min="12" max="12" width="2.85546875" customWidth="1"/>
    <col min="13" max="13" width="21.85546875" bestFit="1" customWidth="1"/>
    <col min="14" max="14" width="2.85546875" customWidth="1"/>
    <col min="15" max="15" width="17.5703125" bestFit="1" customWidth="1"/>
    <col min="16" max="16" width="2.85546875" customWidth="1"/>
    <col min="17" max="17" width="20.7109375" bestFit="1" customWidth="1"/>
    <col min="18" max="18" width="2.85546875" customWidth="1"/>
    <col min="19" max="19" width="16.140625" bestFit="1" customWidth="1"/>
    <col min="20" max="20" width="2.85546875" customWidth="1"/>
    <col min="21" max="21" width="21" bestFit="1" customWidth="1"/>
    <col min="22" max="22" width="2.85546875" customWidth="1"/>
    <col min="23" max="23" width="9.140625" bestFit="1" customWidth="1"/>
    <col min="24" max="24" width="2.85546875" customWidth="1"/>
    <col min="25" max="25" width="18.5703125" bestFit="1" customWidth="1"/>
    <col min="26" max="26" width="2.85546875" customWidth="1"/>
    <col min="27" max="27" width="12.42578125" customWidth="1"/>
    <col min="28" max="28" width="2.85546875" customWidth="1"/>
    <col min="29" max="29" width="16.42578125" bestFit="1" customWidth="1"/>
    <col min="30" max="30" width="2.85546875" customWidth="1"/>
    <col min="31" max="31" width="22.140625" bestFit="1" customWidth="1"/>
    <col min="32" max="32" width="2.85546875" customWidth="1"/>
    <col min="33" max="33" width="20" customWidth="1"/>
    <col min="34" max="34" width="2.85546875" customWidth="1"/>
    <col min="35" max="35" width="20" customWidth="1"/>
    <col min="36" max="36" width="2.85546875" customWidth="1"/>
    <col min="37" max="37" width="12.5703125" bestFit="1" customWidth="1"/>
    <col min="38" max="38" width="2.85546875" customWidth="1"/>
    <col min="39" max="39" width="10.5703125" bestFit="1" customWidth="1"/>
    <col min="40" max="40" width="2.85546875" customWidth="1"/>
    <col min="41" max="41" width="16.5703125" customWidth="1"/>
    <col min="43" max="43" width="17.7109375" bestFit="1" customWidth="1"/>
  </cols>
  <sheetData>
    <row r="2" spans="1:41" x14ac:dyDescent="0.25">
      <c r="A2" t="s">
        <v>1095</v>
      </c>
      <c r="C2" t="s">
        <v>4</v>
      </c>
      <c r="E2" t="s">
        <v>1096</v>
      </c>
      <c r="G2" t="s">
        <v>1097</v>
      </c>
      <c r="I2" t="s">
        <v>1098</v>
      </c>
      <c r="K2" t="s">
        <v>1099</v>
      </c>
      <c r="M2" t="s">
        <v>1100</v>
      </c>
      <c r="O2" t="s">
        <v>1101</v>
      </c>
      <c r="Q2" t="s">
        <v>1102</v>
      </c>
      <c r="S2" t="s">
        <v>1103</v>
      </c>
      <c r="U2" t="s">
        <v>1104</v>
      </c>
      <c r="W2" t="s">
        <v>1105</v>
      </c>
      <c r="Y2" t="s">
        <v>1106</v>
      </c>
      <c r="AA2" t="s">
        <v>1107</v>
      </c>
      <c r="AC2" t="s">
        <v>1108</v>
      </c>
      <c r="AE2" t="s">
        <v>1109</v>
      </c>
      <c r="AG2" t="s">
        <v>1110</v>
      </c>
      <c r="AI2" t="s">
        <v>1111</v>
      </c>
      <c r="AK2" t="s">
        <v>1112</v>
      </c>
      <c r="AM2" t="s">
        <v>1113</v>
      </c>
      <c r="AO2" t="s">
        <v>1114</v>
      </c>
    </row>
    <row r="3" spans="1:41" x14ac:dyDescent="0.25">
      <c r="A3" s="1" t="s">
        <v>4</v>
      </c>
      <c r="C3" t="s">
        <v>20</v>
      </c>
      <c r="E3" t="s">
        <v>195</v>
      </c>
      <c r="G3" t="s">
        <v>50</v>
      </c>
      <c r="I3" t="s">
        <v>85</v>
      </c>
      <c r="K3" t="s">
        <v>88</v>
      </c>
      <c r="M3" t="s">
        <v>119</v>
      </c>
      <c r="O3" t="s">
        <v>120</v>
      </c>
      <c r="Q3" t="s">
        <v>121</v>
      </c>
      <c r="S3" t="s">
        <v>647</v>
      </c>
      <c r="U3" t="s">
        <v>64</v>
      </c>
      <c r="W3" t="s">
        <v>181</v>
      </c>
      <c r="Y3" t="s">
        <v>1075</v>
      </c>
      <c r="AA3" t="s">
        <v>128</v>
      </c>
      <c r="AC3" t="s">
        <v>407</v>
      </c>
      <c r="AE3" t="s">
        <v>213</v>
      </c>
      <c r="AG3" t="s">
        <v>429</v>
      </c>
      <c r="AI3" t="s">
        <v>71</v>
      </c>
      <c r="AK3" t="s">
        <v>219</v>
      </c>
      <c r="AM3" t="s">
        <v>191</v>
      </c>
      <c r="AO3" t="s">
        <v>798</v>
      </c>
    </row>
    <row r="4" spans="1:41" x14ac:dyDescent="0.25">
      <c r="A4" s="1" t="s">
        <v>6</v>
      </c>
      <c r="C4" t="s">
        <v>21</v>
      </c>
      <c r="E4" t="s">
        <v>302</v>
      </c>
      <c r="G4" t="s">
        <v>112</v>
      </c>
      <c r="I4" t="s">
        <v>198</v>
      </c>
      <c r="K4" t="s">
        <v>1076</v>
      </c>
      <c r="M4" t="s">
        <v>134</v>
      </c>
      <c r="O4" t="s">
        <v>176</v>
      </c>
      <c r="Q4" t="s">
        <v>284</v>
      </c>
      <c r="S4" t="s">
        <v>674</v>
      </c>
      <c r="U4" t="s">
        <v>153</v>
      </c>
      <c r="Y4" t="s">
        <v>238</v>
      </c>
      <c r="AA4" t="s">
        <v>677</v>
      </c>
      <c r="AC4" t="s">
        <v>1077</v>
      </c>
      <c r="AE4" t="s">
        <v>385</v>
      </c>
      <c r="AG4" t="s">
        <v>779</v>
      </c>
      <c r="AI4" t="s">
        <v>132</v>
      </c>
      <c r="AK4" t="s">
        <v>163</v>
      </c>
      <c r="AM4" t="s">
        <v>247</v>
      </c>
      <c r="AO4" t="s">
        <v>782</v>
      </c>
    </row>
    <row r="5" spans="1:41" x14ac:dyDescent="0.25">
      <c r="C5" t="s">
        <v>1074</v>
      </c>
      <c r="E5" t="s">
        <v>348</v>
      </c>
      <c r="G5" t="s">
        <v>170</v>
      </c>
      <c r="I5" t="s">
        <v>32</v>
      </c>
      <c r="K5" t="s">
        <v>375</v>
      </c>
      <c r="M5" t="s">
        <v>203</v>
      </c>
      <c r="O5" t="s">
        <v>596</v>
      </c>
      <c r="Q5" t="s">
        <v>1078</v>
      </c>
      <c r="S5" t="s">
        <v>1079</v>
      </c>
      <c r="U5" t="s">
        <v>125</v>
      </c>
      <c r="Y5" t="s">
        <v>425</v>
      </c>
      <c r="AA5" t="s">
        <v>338</v>
      </c>
      <c r="AC5" t="s">
        <v>384</v>
      </c>
      <c r="AE5" t="s">
        <v>408</v>
      </c>
      <c r="AG5" t="s">
        <v>318</v>
      </c>
      <c r="AI5" t="s">
        <v>364</v>
      </c>
      <c r="AK5" t="s">
        <v>345</v>
      </c>
      <c r="AM5" t="s">
        <v>640</v>
      </c>
      <c r="AO5" t="s">
        <v>625</v>
      </c>
    </row>
    <row r="6" spans="1:41" x14ac:dyDescent="0.25">
      <c r="C6" t="s">
        <v>27</v>
      </c>
      <c r="E6" t="s">
        <v>351</v>
      </c>
      <c r="G6" t="s">
        <v>196</v>
      </c>
      <c r="I6" t="s">
        <v>735</v>
      </c>
      <c r="K6" t="s">
        <v>117</v>
      </c>
      <c r="M6" t="s">
        <v>231</v>
      </c>
      <c r="O6" t="s">
        <v>497</v>
      </c>
      <c r="Q6" t="s">
        <v>333</v>
      </c>
      <c r="S6" t="s">
        <v>547</v>
      </c>
      <c r="U6" t="s">
        <v>96</v>
      </c>
      <c r="AA6" t="s">
        <v>67</v>
      </c>
      <c r="AC6" t="s">
        <v>447</v>
      </c>
      <c r="AE6" t="s">
        <v>448</v>
      </c>
      <c r="AG6" t="s">
        <v>449</v>
      </c>
      <c r="AI6" t="s">
        <v>160</v>
      </c>
      <c r="AK6" t="s">
        <v>390</v>
      </c>
      <c r="AM6" t="s">
        <v>681</v>
      </c>
    </row>
    <row r="7" spans="1:41" x14ac:dyDescent="0.25">
      <c r="C7" t="s">
        <v>29</v>
      </c>
      <c r="E7" t="s">
        <v>557</v>
      </c>
      <c r="I7" t="s">
        <v>304</v>
      </c>
      <c r="K7" t="s">
        <v>147</v>
      </c>
      <c r="M7" t="s">
        <v>256</v>
      </c>
      <c r="O7" t="s">
        <v>315</v>
      </c>
      <c r="Q7" t="s">
        <v>580</v>
      </c>
      <c r="S7" t="s">
        <v>581</v>
      </c>
      <c r="AC7" t="s">
        <v>503</v>
      </c>
      <c r="AE7" t="s">
        <v>768</v>
      </c>
      <c r="AG7" t="s">
        <v>522</v>
      </c>
      <c r="AI7" t="s">
        <v>187</v>
      </c>
      <c r="AK7" t="s">
        <v>412</v>
      </c>
    </row>
    <row r="8" spans="1:41" x14ac:dyDescent="0.25">
      <c r="C8" t="s">
        <v>30</v>
      </c>
      <c r="E8" t="s">
        <v>670</v>
      </c>
      <c r="I8" t="s">
        <v>807</v>
      </c>
      <c r="K8" t="s">
        <v>174</v>
      </c>
      <c r="M8" t="s">
        <v>282</v>
      </c>
      <c r="O8" t="s">
        <v>479</v>
      </c>
      <c r="Q8" t="s">
        <v>60</v>
      </c>
      <c r="AC8" t="s">
        <v>229</v>
      </c>
      <c r="AE8" t="s">
        <v>651</v>
      </c>
      <c r="AG8" t="s">
        <v>638</v>
      </c>
      <c r="AI8" t="s">
        <v>1080</v>
      </c>
      <c r="AK8" t="s">
        <v>431</v>
      </c>
    </row>
    <row r="9" spans="1:41" x14ac:dyDescent="0.25">
      <c r="C9" t="s">
        <v>31</v>
      </c>
      <c r="E9" t="s">
        <v>695</v>
      </c>
      <c r="I9" t="s">
        <v>435</v>
      </c>
      <c r="K9" t="s">
        <v>56</v>
      </c>
      <c r="M9" t="s">
        <v>309</v>
      </c>
      <c r="O9" t="s">
        <v>530</v>
      </c>
      <c r="Q9" t="s">
        <v>401</v>
      </c>
      <c r="AC9" t="s">
        <v>68</v>
      </c>
      <c r="AE9" t="s">
        <v>678</v>
      </c>
      <c r="AG9" t="s">
        <v>341</v>
      </c>
      <c r="AI9" t="s">
        <v>294</v>
      </c>
      <c r="AK9" t="s">
        <v>489</v>
      </c>
    </row>
    <row r="10" spans="1:41" x14ac:dyDescent="0.25">
      <c r="C10" t="s">
        <v>32</v>
      </c>
      <c r="E10" t="s">
        <v>704</v>
      </c>
      <c r="I10" t="s">
        <v>784</v>
      </c>
      <c r="K10" t="s">
        <v>418</v>
      </c>
      <c r="M10" t="s">
        <v>331</v>
      </c>
      <c r="O10" t="s">
        <v>59</v>
      </c>
      <c r="Q10" t="s">
        <v>442</v>
      </c>
      <c r="AC10" t="s">
        <v>585</v>
      </c>
      <c r="AE10" t="s">
        <v>700</v>
      </c>
      <c r="AG10" t="s">
        <v>487</v>
      </c>
      <c r="AI10" t="s">
        <v>1081</v>
      </c>
      <c r="AK10" t="s">
        <v>538</v>
      </c>
    </row>
    <row r="11" spans="1:41" x14ac:dyDescent="0.25">
      <c r="C11" t="s">
        <v>35</v>
      </c>
      <c r="E11" t="s">
        <v>763</v>
      </c>
      <c r="I11" t="s">
        <v>559</v>
      </c>
      <c r="K11" t="s">
        <v>397</v>
      </c>
      <c r="M11" t="s">
        <v>399</v>
      </c>
      <c r="Q11" t="s">
        <v>461</v>
      </c>
      <c r="AE11" t="s">
        <v>1082</v>
      </c>
      <c r="AI11" t="s">
        <v>1083</v>
      </c>
    </row>
    <row r="12" spans="1:41" x14ac:dyDescent="0.25">
      <c r="C12" t="s">
        <v>36</v>
      </c>
      <c r="E12" t="s">
        <v>792</v>
      </c>
      <c r="I12" t="s">
        <v>845</v>
      </c>
      <c r="K12" t="s">
        <v>201</v>
      </c>
      <c r="M12" t="s">
        <v>440</v>
      </c>
      <c r="Q12" t="s">
        <v>476</v>
      </c>
      <c r="AE12" t="s">
        <v>730</v>
      </c>
    </row>
    <row r="13" spans="1:41" x14ac:dyDescent="0.25">
      <c r="C13" t="s">
        <v>1084</v>
      </c>
      <c r="E13" t="s">
        <v>861</v>
      </c>
      <c r="I13" t="s">
        <v>716</v>
      </c>
      <c r="K13" t="s">
        <v>229</v>
      </c>
      <c r="M13" t="s">
        <v>1085</v>
      </c>
      <c r="Q13" t="s">
        <v>546</v>
      </c>
      <c r="AE13" t="s">
        <v>748</v>
      </c>
    </row>
    <row r="14" spans="1:41" x14ac:dyDescent="0.25">
      <c r="C14" t="s">
        <v>37</v>
      </c>
      <c r="E14" t="s">
        <v>909</v>
      </c>
      <c r="I14" t="s">
        <v>610</v>
      </c>
      <c r="K14" t="s">
        <v>1086</v>
      </c>
      <c r="M14" t="s">
        <v>514</v>
      </c>
      <c r="Q14" t="s">
        <v>564</v>
      </c>
      <c r="AE14" t="s">
        <v>778</v>
      </c>
    </row>
    <row r="15" spans="1:41" x14ac:dyDescent="0.25">
      <c r="C15" t="s">
        <v>38</v>
      </c>
      <c r="E15" t="s">
        <v>912</v>
      </c>
      <c r="I15" t="s">
        <v>820</v>
      </c>
      <c r="K15" t="s">
        <v>1087</v>
      </c>
      <c r="M15" t="s">
        <v>529</v>
      </c>
      <c r="AE15" t="s">
        <v>816</v>
      </c>
    </row>
    <row r="16" spans="1:41" x14ac:dyDescent="0.25">
      <c r="C16" t="s">
        <v>39</v>
      </c>
      <c r="E16" t="s">
        <v>919</v>
      </c>
      <c r="K16" t="s">
        <v>254</v>
      </c>
      <c r="M16" t="s">
        <v>435</v>
      </c>
      <c r="AE16" t="s">
        <v>823</v>
      </c>
    </row>
    <row r="17" spans="3:31" x14ac:dyDescent="0.25">
      <c r="C17" t="s">
        <v>1088</v>
      </c>
      <c r="E17" t="s">
        <v>917</v>
      </c>
      <c r="K17" t="s">
        <v>280</v>
      </c>
      <c r="M17" t="s">
        <v>578</v>
      </c>
      <c r="AE17" t="s">
        <v>892</v>
      </c>
    </row>
    <row r="18" spans="3:31" x14ac:dyDescent="0.25">
      <c r="C18" t="s">
        <v>40</v>
      </c>
      <c r="E18" t="s">
        <v>950</v>
      </c>
      <c r="K18" t="s">
        <v>307</v>
      </c>
      <c r="M18" t="s">
        <v>613</v>
      </c>
      <c r="AE18" t="s">
        <v>850</v>
      </c>
    </row>
    <row r="19" spans="3:31" x14ac:dyDescent="0.25">
      <c r="C19" t="s">
        <v>44</v>
      </c>
      <c r="E19" t="s">
        <v>1089</v>
      </c>
      <c r="M19" t="s">
        <v>776</v>
      </c>
    </row>
    <row r="20" spans="3:31" x14ac:dyDescent="0.25">
      <c r="C20" t="s">
        <v>45</v>
      </c>
      <c r="E20" t="s">
        <v>999</v>
      </c>
      <c r="M20" t="s">
        <v>707</v>
      </c>
    </row>
    <row r="21" spans="3:31" x14ac:dyDescent="0.25">
      <c r="C21" t="s">
        <v>1090</v>
      </c>
      <c r="E21" t="s">
        <v>1008</v>
      </c>
      <c r="M21" t="s">
        <v>737</v>
      </c>
    </row>
    <row r="22" spans="3:31" x14ac:dyDescent="0.25">
      <c r="E22" t="s">
        <v>1019</v>
      </c>
      <c r="M22" t="s">
        <v>745</v>
      </c>
    </row>
    <row r="23" spans="3:31" x14ac:dyDescent="0.25">
      <c r="E23" t="s">
        <v>1028</v>
      </c>
    </row>
    <row r="24" spans="3:31" x14ac:dyDescent="0.25">
      <c r="E24" t="s">
        <v>1091</v>
      </c>
    </row>
    <row r="25" spans="3:31" x14ac:dyDescent="0.25">
      <c r="E25" t="s">
        <v>1045</v>
      </c>
    </row>
    <row r="26" spans="3:31" x14ac:dyDescent="0.25">
      <c r="E26" t="s">
        <v>1048</v>
      </c>
    </row>
  </sheetData>
  <sheetProtection algorithmName="SHA-512" hashValue="ZkIpNz8D4rZCTSBNAtw6Ep42u+331JkF7RcBLm4HRFeTeapS6qBBY8f42SccAwdNWM1hLAC6mIcZkfS9Lh6bSg==" saltValue="MY8Pk1Vnv5Lz4Ep1EXKBow==" spinCount="100000" sheet="1" objects="1" scenarios="1"/>
  <pageMargins left="0.7" right="0.7" top="0.75" bottom="0.75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0B20-4834-410A-8B4F-851238E5BA64}">
  <dimension ref="A2:BO127"/>
  <sheetViews>
    <sheetView zoomScaleNormal="100" workbookViewId="0">
      <selection activeCell="I30" sqref="I30"/>
    </sheetView>
  </sheetViews>
  <sheetFormatPr baseColWidth="10" defaultColWidth="12" defaultRowHeight="15" x14ac:dyDescent="0.25"/>
  <cols>
    <col min="1" max="1" width="52.85546875" bestFit="1" customWidth="1"/>
    <col min="2" max="2" width="4.5703125" customWidth="1"/>
    <col min="3" max="3" width="16.42578125" bestFit="1" customWidth="1"/>
    <col min="4" max="4" width="3.5703125" customWidth="1"/>
    <col min="5" max="5" width="23.140625" bestFit="1" customWidth="1"/>
    <col min="6" max="6" width="2.42578125" customWidth="1"/>
    <col min="7" max="7" width="14" bestFit="1" customWidth="1"/>
    <col min="8" max="8" width="2.7109375" customWidth="1"/>
    <col min="9" max="9" width="61.140625" bestFit="1" customWidth="1"/>
    <col min="10" max="10" width="3.28515625" customWidth="1"/>
    <col min="11" max="11" width="17.5703125" bestFit="1" customWidth="1"/>
    <col min="12" max="12" width="3.28515625" customWidth="1"/>
    <col min="13" max="13" width="15" bestFit="1" customWidth="1"/>
    <col min="14" max="14" width="3" customWidth="1"/>
    <col min="15" max="15" width="21.5703125" bestFit="1" customWidth="1"/>
    <col min="16" max="16" width="4.140625" customWidth="1"/>
    <col min="17" max="17" width="21" bestFit="1" customWidth="1"/>
    <col min="18" max="18" width="3.28515625" customWidth="1"/>
    <col min="19" max="19" width="11.85546875" bestFit="1" customWidth="1"/>
    <col min="20" max="20" width="5.140625" customWidth="1"/>
    <col min="21" max="21" width="22.7109375" bestFit="1" customWidth="1"/>
    <col min="22" max="22" width="4.42578125" customWidth="1"/>
    <col min="23" max="23" width="19.140625" bestFit="1" customWidth="1"/>
    <col min="24" max="24" width="4.5703125" customWidth="1"/>
    <col min="25" max="25" width="21.5703125" bestFit="1" customWidth="1"/>
    <col min="26" max="26" width="5.140625" customWidth="1"/>
    <col min="27" max="27" width="17.5703125" bestFit="1" customWidth="1"/>
    <col min="28" max="28" width="4.42578125" customWidth="1"/>
    <col min="29" max="29" width="22.85546875" bestFit="1" customWidth="1"/>
    <col min="30" max="30" width="5.140625" customWidth="1"/>
    <col min="31" max="31" width="22.7109375" bestFit="1" customWidth="1"/>
    <col min="32" max="32" width="4.42578125" customWidth="1"/>
    <col min="33" max="33" width="27.140625" bestFit="1" customWidth="1"/>
    <col min="34" max="34" width="4.42578125" customWidth="1"/>
    <col min="35" max="35" width="15.5703125" bestFit="1" customWidth="1"/>
    <col min="36" max="36" width="5.5703125" customWidth="1"/>
    <col min="37" max="37" width="20.7109375" bestFit="1" customWidth="1"/>
    <col min="38" max="38" width="4.7109375" customWidth="1"/>
    <col min="39" max="39" width="12.85546875" bestFit="1" customWidth="1"/>
    <col min="40" max="40" width="4.7109375" customWidth="1"/>
    <col min="41" max="41" width="18.28515625" bestFit="1" customWidth="1"/>
    <col min="42" max="42" width="4.85546875" customWidth="1"/>
    <col min="43" max="43" width="27.140625" bestFit="1" customWidth="1"/>
    <col min="44" max="44" width="5.5703125" customWidth="1"/>
    <col min="45" max="45" width="20.5703125" bestFit="1" customWidth="1"/>
    <col min="46" max="46" width="4.85546875" customWidth="1"/>
    <col min="47" max="47" width="21.85546875" bestFit="1" customWidth="1"/>
    <col min="48" max="48" width="4.5703125" customWidth="1"/>
    <col min="49" max="49" width="22.42578125" bestFit="1" customWidth="1"/>
    <col min="50" max="50" width="4.140625" customWidth="1"/>
    <col min="51" max="51" width="16.140625" bestFit="1" customWidth="1"/>
    <col min="52" max="52" width="4.5703125" customWidth="1"/>
    <col min="53" max="53" width="11.42578125" bestFit="1" customWidth="1"/>
    <col min="54" max="54" width="4.140625" customWidth="1"/>
    <col min="55" max="55" width="19.7109375" bestFit="1" customWidth="1"/>
    <col min="56" max="56" width="4.85546875" customWidth="1"/>
    <col min="57" max="57" width="21.85546875" bestFit="1" customWidth="1"/>
    <col min="58" max="58" width="4.140625" customWidth="1"/>
    <col min="59" max="59" width="18.85546875" bestFit="1" customWidth="1"/>
    <col min="60" max="60" width="4.42578125" customWidth="1"/>
    <col min="61" max="61" width="17.85546875" bestFit="1" customWidth="1"/>
    <col min="62" max="62" width="4.140625" customWidth="1"/>
    <col min="63" max="63" width="19.42578125" customWidth="1"/>
    <col min="64" max="64" width="5" customWidth="1"/>
    <col min="65" max="65" width="10.85546875" bestFit="1" customWidth="1"/>
    <col min="66" max="66" width="4.42578125" customWidth="1"/>
    <col min="67" max="67" width="14.42578125" bestFit="1" customWidth="1"/>
  </cols>
  <sheetData>
    <row r="2" spans="1:67" x14ac:dyDescent="0.25">
      <c r="A2" t="s">
        <v>6</v>
      </c>
      <c r="C2" t="s">
        <v>1115</v>
      </c>
      <c r="E2" t="s">
        <v>1116</v>
      </c>
      <c r="G2" t="s">
        <v>1117</v>
      </c>
      <c r="I2" t="s">
        <v>1118</v>
      </c>
      <c r="K2" t="s">
        <v>1119</v>
      </c>
      <c r="M2" t="s">
        <v>1120</v>
      </c>
      <c r="O2" t="s">
        <v>1121</v>
      </c>
      <c r="Q2" t="s">
        <v>1122</v>
      </c>
      <c r="S2" t="s">
        <v>1123</v>
      </c>
      <c r="U2" t="s">
        <v>1124</v>
      </c>
      <c r="W2" t="s">
        <v>1125</v>
      </c>
      <c r="Y2" t="s">
        <v>1126</v>
      </c>
      <c r="AA2" t="s">
        <v>1127</v>
      </c>
      <c r="AC2" t="s">
        <v>1128</v>
      </c>
      <c r="AE2" t="s">
        <v>1129</v>
      </c>
      <c r="AG2" t="s">
        <v>1130</v>
      </c>
      <c r="AI2" t="s">
        <v>1131</v>
      </c>
      <c r="AK2" t="s">
        <v>1132</v>
      </c>
      <c r="AM2" t="s">
        <v>1133</v>
      </c>
      <c r="AO2" t="s">
        <v>1134</v>
      </c>
      <c r="AQ2" t="s">
        <v>1135</v>
      </c>
      <c r="AS2" t="s">
        <v>1136</v>
      </c>
      <c r="AU2" t="s">
        <v>1137</v>
      </c>
      <c r="AW2" t="s">
        <v>1138</v>
      </c>
      <c r="AY2" t="s">
        <v>1139</v>
      </c>
      <c r="BA2" t="s">
        <v>1140</v>
      </c>
      <c r="BC2" t="s">
        <v>1141</v>
      </c>
      <c r="BE2" t="s">
        <v>1142</v>
      </c>
      <c r="BG2" t="s">
        <v>1143</v>
      </c>
      <c r="BI2" t="s">
        <v>1144</v>
      </c>
      <c r="BK2" t="s">
        <v>1145</v>
      </c>
      <c r="BM2" t="s">
        <v>1146</v>
      </c>
      <c r="BO2" t="s">
        <v>1147</v>
      </c>
    </row>
    <row r="3" spans="1:67" x14ac:dyDescent="0.25">
      <c r="A3" t="s">
        <v>19</v>
      </c>
      <c r="C3" t="s">
        <v>48</v>
      </c>
      <c r="E3" t="s">
        <v>49</v>
      </c>
      <c r="G3" t="s">
        <v>50</v>
      </c>
      <c r="I3" t="s">
        <v>51</v>
      </c>
      <c r="K3" t="s">
        <v>52</v>
      </c>
      <c r="M3" t="s">
        <v>23</v>
      </c>
      <c r="O3" t="s">
        <v>53</v>
      </c>
      <c r="Q3" t="s">
        <v>54</v>
      </c>
      <c r="S3" t="s">
        <v>55</v>
      </c>
      <c r="U3" t="s">
        <v>56</v>
      </c>
      <c r="W3" t="s">
        <v>57</v>
      </c>
      <c r="Y3" t="s">
        <v>58</v>
      </c>
      <c r="AA3" t="s">
        <v>59</v>
      </c>
      <c r="AC3" t="s">
        <v>60</v>
      </c>
      <c r="AE3" t="s">
        <v>61</v>
      </c>
      <c r="AG3" t="s">
        <v>62</v>
      </c>
      <c r="AI3" t="s">
        <v>63</v>
      </c>
      <c r="AK3" t="s">
        <v>64</v>
      </c>
      <c r="AM3" t="s">
        <v>65</v>
      </c>
      <c r="AO3" t="s">
        <v>66</v>
      </c>
      <c r="AQ3" t="s">
        <v>67</v>
      </c>
      <c r="AS3" t="s">
        <v>68</v>
      </c>
      <c r="AU3" t="s">
        <v>69</v>
      </c>
      <c r="AW3" t="s">
        <v>70</v>
      </c>
      <c r="AY3" t="s">
        <v>71</v>
      </c>
      <c r="BA3" t="s">
        <v>72</v>
      </c>
      <c r="BC3" t="s">
        <v>73</v>
      </c>
      <c r="BE3" t="s">
        <v>74</v>
      </c>
      <c r="BG3" t="s">
        <v>75</v>
      </c>
      <c r="BI3" t="s">
        <v>76</v>
      </c>
      <c r="BK3" t="s">
        <v>77</v>
      </c>
      <c r="BM3" t="s">
        <v>78</v>
      </c>
      <c r="BO3" t="s">
        <v>79</v>
      </c>
    </row>
    <row r="4" spans="1:67" x14ac:dyDescent="0.25">
      <c r="A4" t="s">
        <v>20</v>
      </c>
      <c r="C4" t="s">
        <v>80</v>
      </c>
      <c r="E4" t="s">
        <v>81</v>
      </c>
      <c r="G4" t="s">
        <v>82</v>
      </c>
      <c r="I4" t="s">
        <v>83</v>
      </c>
      <c r="K4" t="s">
        <v>84</v>
      </c>
      <c r="O4" t="s">
        <v>85</v>
      </c>
      <c r="Q4" t="s">
        <v>86</v>
      </c>
      <c r="S4" t="s">
        <v>87</v>
      </c>
      <c r="U4" t="s">
        <v>88</v>
      </c>
      <c r="W4" t="s">
        <v>89</v>
      </c>
      <c r="Y4" t="s">
        <v>90</v>
      </c>
      <c r="AA4" t="s">
        <v>91</v>
      </c>
      <c r="AC4" t="s">
        <v>92</v>
      </c>
      <c r="AE4" t="s">
        <v>93</v>
      </c>
      <c r="AG4" t="s">
        <v>94</v>
      </c>
      <c r="AI4" t="s">
        <v>95</v>
      </c>
      <c r="AK4" t="s">
        <v>96</v>
      </c>
      <c r="AM4" t="s">
        <v>97</v>
      </c>
      <c r="AO4" t="s">
        <v>88</v>
      </c>
      <c r="AQ4" t="s">
        <v>98</v>
      </c>
      <c r="AS4" t="s">
        <v>99</v>
      </c>
      <c r="AU4" t="s">
        <v>100</v>
      </c>
      <c r="AW4" t="s">
        <v>101</v>
      </c>
      <c r="AY4" t="s">
        <v>102</v>
      </c>
      <c r="BA4" t="s">
        <v>103</v>
      </c>
      <c r="BC4" t="s">
        <v>104</v>
      </c>
      <c r="BE4" t="s">
        <v>105</v>
      </c>
      <c r="BG4" t="s">
        <v>103</v>
      </c>
      <c r="BI4" t="s">
        <v>106</v>
      </c>
      <c r="BK4" t="s">
        <v>107</v>
      </c>
      <c r="BM4" t="s">
        <v>108</v>
      </c>
      <c r="BO4" t="s">
        <v>109</v>
      </c>
    </row>
    <row r="5" spans="1:67" x14ac:dyDescent="0.25">
      <c r="A5" t="s">
        <v>21</v>
      </c>
      <c r="C5" t="s">
        <v>110</v>
      </c>
      <c r="E5" t="s">
        <v>111</v>
      </c>
      <c r="G5" t="s">
        <v>112</v>
      </c>
      <c r="K5" t="s">
        <v>113</v>
      </c>
      <c r="O5" t="s">
        <v>114</v>
      </c>
      <c r="Q5" t="s">
        <v>115</v>
      </c>
      <c r="S5" t="s">
        <v>116</v>
      </c>
      <c r="U5" t="s">
        <v>117</v>
      </c>
      <c r="W5" t="s">
        <v>118</v>
      </c>
      <c r="Y5" t="s">
        <v>119</v>
      </c>
      <c r="AA5" t="s">
        <v>120</v>
      </c>
      <c r="AC5" t="s">
        <v>121</v>
      </c>
      <c r="AE5" t="s">
        <v>122</v>
      </c>
      <c r="AG5" t="s">
        <v>123</v>
      </c>
      <c r="AI5" t="s">
        <v>124</v>
      </c>
      <c r="AK5" t="s">
        <v>125</v>
      </c>
      <c r="AM5" t="s">
        <v>126</v>
      </c>
      <c r="AO5" t="s">
        <v>127</v>
      </c>
      <c r="AQ5" t="s">
        <v>128</v>
      </c>
      <c r="AS5" t="s">
        <v>129</v>
      </c>
      <c r="AU5" t="s">
        <v>130</v>
      </c>
      <c r="AW5" t="s">
        <v>131</v>
      </c>
      <c r="AY5" t="s">
        <v>132</v>
      </c>
      <c r="BA5" t="s">
        <v>133</v>
      </c>
      <c r="BC5" t="s">
        <v>134</v>
      </c>
      <c r="BE5" t="s">
        <v>135</v>
      </c>
      <c r="BG5" t="s">
        <v>136</v>
      </c>
      <c r="BI5" t="s">
        <v>137</v>
      </c>
      <c r="BK5" t="s">
        <v>119</v>
      </c>
      <c r="BM5" t="s">
        <v>138</v>
      </c>
      <c r="BO5" t="s">
        <v>139</v>
      </c>
    </row>
    <row r="6" spans="1:67" x14ac:dyDescent="0.25">
      <c r="A6" t="s">
        <v>1093</v>
      </c>
      <c r="C6" t="s">
        <v>140</v>
      </c>
      <c r="E6" t="s">
        <v>141</v>
      </c>
      <c r="G6" t="s">
        <v>142</v>
      </c>
      <c r="K6" t="s">
        <v>143</v>
      </c>
      <c r="O6" t="s">
        <v>144</v>
      </c>
      <c r="Q6" t="s">
        <v>145</v>
      </c>
      <c r="S6" t="s">
        <v>146</v>
      </c>
      <c r="U6" t="s">
        <v>147</v>
      </c>
      <c r="W6" t="s">
        <v>148</v>
      </c>
      <c r="Y6" t="s">
        <v>134</v>
      </c>
      <c r="AA6" t="s">
        <v>149</v>
      </c>
      <c r="AC6" t="s">
        <v>150</v>
      </c>
      <c r="AE6" t="s">
        <v>103</v>
      </c>
      <c r="AG6" t="s">
        <v>151</v>
      </c>
      <c r="AI6" t="s">
        <v>152</v>
      </c>
      <c r="AK6" t="s">
        <v>153</v>
      </c>
      <c r="AM6" t="s">
        <v>154</v>
      </c>
      <c r="AO6" t="s">
        <v>155</v>
      </c>
      <c r="AQ6" t="s">
        <v>156</v>
      </c>
      <c r="AS6" t="s">
        <v>157</v>
      </c>
      <c r="AU6" t="s">
        <v>158</v>
      </c>
      <c r="AW6" t="s">
        <v>159</v>
      </c>
      <c r="AY6" t="s">
        <v>160</v>
      </c>
      <c r="BA6" t="s">
        <v>32</v>
      </c>
      <c r="BC6" t="s">
        <v>161</v>
      </c>
      <c r="BE6" t="s">
        <v>162</v>
      </c>
      <c r="BG6" t="s">
        <v>163</v>
      </c>
      <c r="BI6" t="s">
        <v>164</v>
      </c>
      <c r="BK6" t="s">
        <v>165</v>
      </c>
      <c r="BM6" t="s">
        <v>166</v>
      </c>
      <c r="BO6" t="s">
        <v>167</v>
      </c>
    </row>
    <row r="7" spans="1:67" x14ac:dyDescent="0.25">
      <c r="A7" t="s">
        <v>22</v>
      </c>
      <c r="C7" t="s">
        <v>168</v>
      </c>
      <c r="E7" t="s">
        <v>169</v>
      </c>
      <c r="G7" t="s">
        <v>170</v>
      </c>
      <c r="K7" t="s">
        <v>171</v>
      </c>
      <c r="O7" t="s">
        <v>64</v>
      </c>
      <c r="Q7" t="s">
        <v>172</v>
      </c>
      <c r="S7" t="s">
        <v>173</v>
      </c>
      <c r="U7" t="s">
        <v>174</v>
      </c>
      <c r="W7" t="s">
        <v>175</v>
      </c>
      <c r="Y7" t="s">
        <v>24</v>
      </c>
      <c r="AA7" t="s">
        <v>176</v>
      </c>
      <c r="AC7" t="s">
        <v>177</v>
      </c>
      <c r="AE7" t="s">
        <v>178</v>
      </c>
      <c r="AG7" t="s">
        <v>179</v>
      </c>
      <c r="AI7" t="s">
        <v>180</v>
      </c>
      <c r="AM7" t="s">
        <v>181</v>
      </c>
      <c r="AO7" t="s">
        <v>182</v>
      </c>
      <c r="AQ7" t="s">
        <v>183</v>
      </c>
      <c r="AS7" t="s">
        <v>184</v>
      </c>
      <c r="AU7" t="s">
        <v>185</v>
      </c>
      <c r="AW7" t="s">
        <v>186</v>
      </c>
      <c r="AY7" t="s">
        <v>187</v>
      </c>
      <c r="BA7" t="s">
        <v>188</v>
      </c>
      <c r="BC7" t="s">
        <v>189</v>
      </c>
      <c r="BE7" t="s">
        <v>88</v>
      </c>
      <c r="BG7" t="s">
        <v>190</v>
      </c>
      <c r="BI7" t="s">
        <v>191</v>
      </c>
      <c r="BK7" t="s">
        <v>192</v>
      </c>
      <c r="BM7" t="s">
        <v>193</v>
      </c>
    </row>
    <row r="8" spans="1:67" x14ac:dyDescent="0.25">
      <c r="A8" t="s">
        <v>1094</v>
      </c>
      <c r="C8" t="s">
        <v>194</v>
      </c>
      <c r="E8" t="s">
        <v>195</v>
      </c>
      <c r="G8" t="s">
        <v>196</v>
      </c>
      <c r="K8" t="s">
        <v>197</v>
      </c>
      <c r="O8" t="s">
        <v>198</v>
      </c>
      <c r="Q8" t="s">
        <v>199</v>
      </c>
      <c r="S8" t="s">
        <v>200</v>
      </c>
      <c r="U8" t="s">
        <v>201</v>
      </c>
      <c r="W8" t="s">
        <v>202</v>
      </c>
      <c r="Y8" t="s">
        <v>203</v>
      </c>
      <c r="AA8" t="s">
        <v>204</v>
      </c>
      <c r="AC8" t="s">
        <v>205</v>
      </c>
      <c r="AE8" t="s">
        <v>206</v>
      </c>
      <c r="AG8" t="s">
        <v>207</v>
      </c>
      <c r="AI8" t="s">
        <v>208</v>
      </c>
      <c r="AM8" t="s">
        <v>209</v>
      </c>
      <c r="AO8" t="s">
        <v>210</v>
      </c>
      <c r="AQ8" t="s">
        <v>211</v>
      </c>
      <c r="AS8" t="s">
        <v>212</v>
      </c>
      <c r="AU8" t="s">
        <v>213</v>
      </c>
      <c r="AW8" t="s">
        <v>214</v>
      </c>
      <c r="AY8" t="s">
        <v>215</v>
      </c>
      <c r="BA8" t="s">
        <v>216</v>
      </c>
      <c r="BC8" t="s">
        <v>217</v>
      </c>
      <c r="BE8" t="s">
        <v>218</v>
      </c>
      <c r="BG8" t="s">
        <v>219</v>
      </c>
      <c r="BI8" t="s">
        <v>220</v>
      </c>
      <c r="BK8" t="s">
        <v>221</v>
      </c>
      <c r="BM8" t="s">
        <v>222</v>
      </c>
    </row>
    <row r="9" spans="1:67" x14ac:dyDescent="0.25">
      <c r="A9" t="s">
        <v>24</v>
      </c>
      <c r="C9" t="s">
        <v>223</v>
      </c>
      <c r="E9" t="s">
        <v>224</v>
      </c>
      <c r="G9" t="s">
        <v>21</v>
      </c>
      <c r="K9" t="s">
        <v>225</v>
      </c>
      <c r="O9" t="s">
        <v>226</v>
      </c>
      <c r="Q9" t="s">
        <v>227</v>
      </c>
      <c r="S9" t="s">
        <v>228</v>
      </c>
      <c r="U9" t="s">
        <v>229</v>
      </c>
      <c r="W9" t="s">
        <v>230</v>
      </c>
      <c r="Y9" t="s">
        <v>231</v>
      </c>
      <c r="AA9" t="s">
        <v>232</v>
      </c>
      <c r="AC9" t="s">
        <v>233</v>
      </c>
      <c r="AE9" t="s">
        <v>234</v>
      </c>
      <c r="AG9" t="s">
        <v>235</v>
      </c>
      <c r="AI9" t="s">
        <v>236</v>
      </c>
      <c r="AM9" t="s">
        <v>237</v>
      </c>
      <c r="AO9" t="s">
        <v>238</v>
      </c>
      <c r="AQ9" t="s">
        <v>239</v>
      </c>
      <c r="AS9" t="s">
        <v>240</v>
      </c>
      <c r="AU9" t="s">
        <v>102</v>
      </c>
      <c r="AW9" t="s">
        <v>241</v>
      </c>
      <c r="AY9" t="s">
        <v>242</v>
      </c>
      <c r="BA9" t="s">
        <v>243</v>
      </c>
      <c r="BC9" t="s">
        <v>244</v>
      </c>
      <c r="BE9" t="s">
        <v>245</v>
      </c>
      <c r="BG9" t="s">
        <v>246</v>
      </c>
      <c r="BI9" t="s">
        <v>247</v>
      </c>
      <c r="BK9" t="s">
        <v>248</v>
      </c>
    </row>
    <row r="10" spans="1:67" x14ac:dyDescent="0.25">
      <c r="A10" t="s">
        <v>25</v>
      </c>
      <c r="C10" t="s">
        <v>249</v>
      </c>
      <c r="E10" t="s">
        <v>250</v>
      </c>
      <c r="K10" t="s">
        <v>251</v>
      </c>
      <c r="O10" t="s">
        <v>32</v>
      </c>
      <c r="Q10" t="s">
        <v>252</v>
      </c>
      <c r="S10" t="s">
        <v>253</v>
      </c>
      <c r="U10" t="s">
        <v>254</v>
      </c>
      <c r="W10" t="s">
        <v>255</v>
      </c>
      <c r="Y10" t="s">
        <v>256</v>
      </c>
      <c r="AA10" t="s">
        <v>257</v>
      </c>
      <c r="AC10" t="s">
        <v>258</v>
      </c>
      <c r="AE10" t="s">
        <v>259</v>
      </c>
      <c r="AG10" t="s">
        <v>260</v>
      </c>
      <c r="AI10" t="s">
        <v>261</v>
      </c>
      <c r="AM10" t="s">
        <v>262</v>
      </c>
      <c r="AO10" t="s">
        <v>263</v>
      </c>
      <c r="AQ10" t="s">
        <v>264</v>
      </c>
      <c r="AS10" t="s">
        <v>265</v>
      </c>
      <c r="AU10" t="s">
        <v>266</v>
      </c>
      <c r="AW10" t="s">
        <v>249</v>
      </c>
      <c r="AY10" t="s">
        <v>267</v>
      </c>
      <c r="BA10" t="s">
        <v>268</v>
      </c>
      <c r="BC10" t="s">
        <v>269</v>
      </c>
      <c r="BE10" t="s">
        <v>270</v>
      </c>
      <c r="BG10" t="s">
        <v>271</v>
      </c>
      <c r="BI10" t="s">
        <v>272</v>
      </c>
      <c r="BK10" t="s">
        <v>273</v>
      </c>
    </row>
    <row r="11" spans="1:67" x14ac:dyDescent="0.25">
      <c r="A11" t="s">
        <v>26</v>
      </c>
      <c r="C11" t="s">
        <v>274</v>
      </c>
      <c r="E11" t="s">
        <v>275</v>
      </c>
      <c r="K11" t="s">
        <v>276</v>
      </c>
      <c r="O11" t="s">
        <v>277</v>
      </c>
      <c r="Q11" t="s">
        <v>278</v>
      </c>
      <c r="S11" t="s">
        <v>279</v>
      </c>
      <c r="U11" t="s">
        <v>280</v>
      </c>
      <c r="W11" t="s">
        <v>281</v>
      </c>
      <c r="Y11" t="s">
        <v>282</v>
      </c>
      <c r="AA11" t="s">
        <v>283</v>
      </c>
      <c r="AC11" t="s">
        <v>284</v>
      </c>
      <c r="AE11" t="s">
        <v>285</v>
      </c>
      <c r="AG11" t="s">
        <v>286</v>
      </c>
      <c r="AI11" t="s">
        <v>287</v>
      </c>
      <c r="AM11" t="s">
        <v>288</v>
      </c>
      <c r="AO11" t="s">
        <v>289</v>
      </c>
      <c r="AQ11" t="s">
        <v>290</v>
      </c>
      <c r="AS11" t="s">
        <v>291</v>
      </c>
      <c r="AU11" t="s">
        <v>292</v>
      </c>
      <c r="AW11" t="s">
        <v>293</v>
      </c>
      <c r="AY11" t="s">
        <v>294</v>
      </c>
      <c r="BA11" t="s">
        <v>295</v>
      </c>
      <c r="BC11" t="s">
        <v>296</v>
      </c>
      <c r="BE11" t="s">
        <v>297</v>
      </c>
      <c r="BG11" t="s">
        <v>298</v>
      </c>
      <c r="BI11" t="s">
        <v>299</v>
      </c>
      <c r="BK11" t="s">
        <v>300</v>
      </c>
    </row>
    <row r="12" spans="1:67" x14ac:dyDescent="0.25">
      <c r="A12" t="s">
        <v>27</v>
      </c>
      <c r="C12" t="s">
        <v>301</v>
      </c>
      <c r="E12" t="s">
        <v>302</v>
      </c>
      <c r="K12" t="s">
        <v>303</v>
      </c>
      <c r="O12" t="s">
        <v>304</v>
      </c>
      <c r="Q12" t="s">
        <v>305</v>
      </c>
      <c r="S12" t="s">
        <v>306</v>
      </c>
      <c r="U12" t="s">
        <v>307</v>
      </c>
      <c r="W12" t="s">
        <v>308</v>
      </c>
      <c r="Y12" t="s">
        <v>309</v>
      </c>
      <c r="AA12" t="s">
        <v>310</v>
      </c>
      <c r="AC12" t="s">
        <v>311</v>
      </c>
      <c r="AE12" t="s">
        <v>312</v>
      </c>
      <c r="AG12" t="s">
        <v>313</v>
      </c>
      <c r="AM12" t="s">
        <v>314</v>
      </c>
      <c r="AO12" t="s">
        <v>315</v>
      </c>
      <c r="AQ12" t="s">
        <v>316</v>
      </c>
      <c r="AS12" t="s">
        <v>317</v>
      </c>
      <c r="AU12" t="s">
        <v>32</v>
      </c>
      <c r="AW12" t="s">
        <v>318</v>
      </c>
      <c r="AY12" t="s">
        <v>319</v>
      </c>
      <c r="BA12" t="s">
        <v>320</v>
      </c>
      <c r="BC12" t="s">
        <v>321</v>
      </c>
      <c r="BE12" t="s">
        <v>322</v>
      </c>
      <c r="BG12" t="s">
        <v>323</v>
      </c>
      <c r="BI12" t="s">
        <v>324</v>
      </c>
      <c r="BK12" t="s">
        <v>323</v>
      </c>
    </row>
    <row r="13" spans="1:67" x14ac:dyDescent="0.25">
      <c r="A13" t="s">
        <v>28</v>
      </c>
      <c r="C13" t="s">
        <v>325</v>
      </c>
      <c r="E13" t="s">
        <v>326</v>
      </c>
      <c r="K13" t="s">
        <v>281</v>
      </c>
      <c r="O13" t="s">
        <v>327</v>
      </c>
      <c r="Q13" t="s">
        <v>25</v>
      </c>
      <c r="S13" t="s">
        <v>328</v>
      </c>
      <c r="U13" t="s">
        <v>329</v>
      </c>
      <c r="W13" t="s">
        <v>330</v>
      </c>
      <c r="Y13" t="s">
        <v>331</v>
      </c>
      <c r="AA13" t="s">
        <v>332</v>
      </c>
      <c r="AC13" t="s">
        <v>333</v>
      </c>
      <c r="AE13" t="s">
        <v>334</v>
      </c>
      <c r="AG13" t="s">
        <v>335</v>
      </c>
      <c r="AM13" t="s">
        <v>336</v>
      </c>
      <c r="AO13" t="s">
        <v>337</v>
      </c>
      <c r="AQ13" t="s">
        <v>338</v>
      </c>
      <c r="AS13" t="s">
        <v>339</v>
      </c>
      <c r="AU13" t="s">
        <v>340</v>
      </c>
      <c r="AW13" t="s">
        <v>341</v>
      </c>
      <c r="AY13" t="s">
        <v>342</v>
      </c>
      <c r="BA13" t="s">
        <v>343</v>
      </c>
      <c r="BC13" t="s">
        <v>344</v>
      </c>
      <c r="BE13" t="s">
        <v>24</v>
      </c>
      <c r="BG13" t="s">
        <v>345</v>
      </c>
      <c r="BI13" t="s">
        <v>346</v>
      </c>
      <c r="BK13" t="s">
        <v>347</v>
      </c>
    </row>
    <row r="14" spans="1:67" x14ac:dyDescent="0.25">
      <c r="A14" t="s">
        <v>29</v>
      </c>
      <c r="E14" t="s">
        <v>348</v>
      </c>
      <c r="K14" t="s">
        <v>349</v>
      </c>
      <c r="O14" t="s">
        <v>350</v>
      </c>
      <c r="Q14" t="s">
        <v>351</v>
      </c>
      <c r="S14" t="s">
        <v>352</v>
      </c>
      <c r="U14" t="s">
        <v>353</v>
      </c>
      <c r="W14" t="s">
        <v>354</v>
      </c>
      <c r="Y14" t="s">
        <v>56</v>
      </c>
      <c r="AA14" t="s">
        <v>355</v>
      </c>
      <c r="AC14" t="s">
        <v>356</v>
      </c>
      <c r="AE14" t="s">
        <v>357</v>
      </c>
      <c r="AG14" t="s">
        <v>358</v>
      </c>
      <c r="AM14" t="s">
        <v>359</v>
      </c>
      <c r="AO14" t="s">
        <v>360</v>
      </c>
      <c r="AQ14" t="s">
        <v>339</v>
      </c>
      <c r="AS14" t="s">
        <v>361</v>
      </c>
      <c r="AU14" t="s">
        <v>362</v>
      </c>
      <c r="AW14" t="s">
        <v>363</v>
      </c>
      <c r="AY14" t="s">
        <v>364</v>
      </c>
      <c r="BA14" t="s">
        <v>365</v>
      </c>
      <c r="BC14" t="s">
        <v>366</v>
      </c>
      <c r="BE14" t="s">
        <v>207</v>
      </c>
      <c r="BG14" t="s">
        <v>367</v>
      </c>
      <c r="BI14" t="s">
        <v>368</v>
      </c>
      <c r="BK14" t="s">
        <v>369</v>
      </c>
    </row>
    <row r="15" spans="1:67" x14ac:dyDescent="0.25">
      <c r="A15" t="s">
        <v>30</v>
      </c>
      <c r="E15" t="s">
        <v>370</v>
      </c>
      <c r="K15" t="s">
        <v>371</v>
      </c>
      <c r="O15" t="s">
        <v>372</v>
      </c>
      <c r="Q15" t="s">
        <v>373</v>
      </c>
      <c r="S15" t="s">
        <v>374</v>
      </c>
      <c r="U15" t="s">
        <v>375</v>
      </c>
      <c r="W15" t="s">
        <v>376</v>
      </c>
      <c r="Y15" t="s">
        <v>377</v>
      </c>
      <c r="AA15" t="s">
        <v>378</v>
      </c>
      <c r="AC15" t="s">
        <v>379</v>
      </c>
      <c r="AE15" t="s">
        <v>380</v>
      </c>
      <c r="AG15" t="s">
        <v>381</v>
      </c>
      <c r="AM15" t="s">
        <v>382</v>
      </c>
      <c r="AO15" t="s">
        <v>376</v>
      </c>
      <c r="AQ15" t="s">
        <v>383</v>
      </c>
      <c r="AS15" t="s">
        <v>384</v>
      </c>
      <c r="AU15" t="s">
        <v>385</v>
      </c>
      <c r="AW15" t="s">
        <v>386</v>
      </c>
      <c r="AY15" t="s">
        <v>387</v>
      </c>
      <c r="BC15" t="s">
        <v>388</v>
      </c>
      <c r="BE15" t="s">
        <v>389</v>
      </c>
      <c r="BG15" t="s">
        <v>390</v>
      </c>
      <c r="BI15" t="s">
        <v>391</v>
      </c>
      <c r="BK15" t="s">
        <v>392</v>
      </c>
    </row>
    <row r="16" spans="1:67" x14ac:dyDescent="0.25">
      <c r="A16" t="s">
        <v>31</v>
      </c>
      <c r="E16" t="s">
        <v>119</v>
      </c>
      <c r="K16" t="s">
        <v>393</v>
      </c>
      <c r="O16" t="s">
        <v>394</v>
      </c>
      <c r="Q16" t="s">
        <v>395</v>
      </c>
      <c r="S16" t="s">
        <v>396</v>
      </c>
      <c r="U16" t="s">
        <v>397</v>
      </c>
      <c r="W16" t="s">
        <v>398</v>
      </c>
      <c r="Y16" t="s">
        <v>399</v>
      </c>
      <c r="AA16" t="s">
        <v>400</v>
      </c>
      <c r="AC16" t="s">
        <v>401</v>
      </c>
      <c r="AE16" t="s">
        <v>402</v>
      </c>
      <c r="AG16" t="s">
        <v>403</v>
      </c>
      <c r="AM16" t="s">
        <v>404</v>
      </c>
      <c r="AO16" t="s">
        <v>405</v>
      </c>
      <c r="AQ16" t="s">
        <v>406</v>
      </c>
      <c r="AS16" t="s">
        <v>407</v>
      </c>
      <c r="AU16" t="s">
        <v>408</v>
      </c>
      <c r="AW16" t="s">
        <v>409</v>
      </c>
      <c r="BC16" t="s">
        <v>410</v>
      </c>
      <c r="BE16" t="s">
        <v>411</v>
      </c>
      <c r="BG16" t="s">
        <v>412</v>
      </c>
      <c r="BI16" t="s">
        <v>413</v>
      </c>
      <c r="BK16" t="s">
        <v>414</v>
      </c>
    </row>
    <row r="17" spans="1:63" x14ac:dyDescent="0.25">
      <c r="A17" t="s">
        <v>32</v>
      </c>
      <c r="E17" t="s">
        <v>72</v>
      </c>
      <c r="K17" t="s">
        <v>415</v>
      </c>
      <c r="O17" t="s">
        <v>416</v>
      </c>
      <c r="Q17" t="s">
        <v>26</v>
      </c>
      <c r="S17" t="s">
        <v>417</v>
      </c>
      <c r="U17" t="s">
        <v>418</v>
      </c>
      <c r="W17" t="s">
        <v>419</v>
      </c>
      <c r="Y17" t="s">
        <v>420</v>
      </c>
      <c r="AA17" t="s">
        <v>315</v>
      </c>
      <c r="AC17" t="s">
        <v>421</v>
      </c>
      <c r="AE17" t="s">
        <v>422</v>
      </c>
      <c r="AG17" t="s">
        <v>423</v>
      </c>
      <c r="AM17" t="s">
        <v>424</v>
      </c>
      <c r="AO17" t="s">
        <v>425</v>
      </c>
      <c r="AQ17" t="s">
        <v>426</v>
      </c>
      <c r="AS17" t="s">
        <v>427</v>
      </c>
      <c r="AU17" t="s">
        <v>428</v>
      </c>
      <c r="AW17" t="s">
        <v>429</v>
      </c>
      <c r="BE17" t="s">
        <v>430</v>
      </c>
      <c r="BG17" t="s">
        <v>431</v>
      </c>
      <c r="BI17" t="s">
        <v>432</v>
      </c>
      <c r="BK17" t="s">
        <v>433</v>
      </c>
    </row>
    <row r="18" spans="1:63" x14ac:dyDescent="0.25">
      <c r="A18" t="s">
        <v>33</v>
      </c>
      <c r="E18" t="s">
        <v>245</v>
      </c>
      <c r="K18" t="s">
        <v>434</v>
      </c>
      <c r="O18" t="s">
        <v>435</v>
      </c>
      <c r="Q18" t="s">
        <v>436</v>
      </c>
      <c r="S18" t="s">
        <v>437</v>
      </c>
      <c r="U18" t="s">
        <v>438</v>
      </c>
      <c r="W18" t="s">
        <v>439</v>
      </c>
      <c r="Y18" t="s">
        <v>440</v>
      </c>
      <c r="AA18" t="s">
        <v>441</v>
      </c>
      <c r="AC18" t="s">
        <v>442</v>
      </c>
      <c r="AE18" t="s">
        <v>443</v>
      </c>
      <c r="AG18" t="s">
        <v>444</v>
      </c>
      <c r="AM18" t="s">
        <v>445</v>
      </c>
      <c r="AQ18" t="s">
        <v>446</v>
      </c>
      <c r="AS18" t="s">
        <v>447</v>
      </c>
      <c r="AU18" t="s">
        <v>448</v>
      </c>
      <c r="AW18" t="s">
        <v>449</v>
      </c>
      <c r="BE18" t="s">
        <v>450</v>
      </c>
      <c r="BG18" t="s">
        <v>451</v>
      </c>
      <c r="BI18" t="s">
        <v>452</v>
      </c>
      <c r="BK18" t="s">
        <v>168</v>
      </c>
    </row>
    <row r="19" spans="1:63" x14ac:dyDescent="0.25">
      <c r="A19" t="s">
        <v>34</v>
      </c>
      <c r="E19" t="s">
        <v>453</v>
      </c>
      <c r="K19" t="s">
        <v>454</v>
      </c>
      <c r="O19" t="s">
        <v>455</v>
      </c>
      <c r="Q19" t="s">
        <v>456</v>
      </c>
      <c r="S19" t="s">
        <v>457</v>
      </c>
      <c r="W19" t="s">
        <v>458</v>
      </c>
      <c r="Y19" t="s">
        <v>459</v>
      </c>
      <c r="AA19" t="s">
        <v>460</v>
      </c>
      <c r="AC19" t="s">
        <v>461</v>
      </c>
      <c r="AE19" t="s">
        <v>462</v>
      </c>
      <c r="AG19" t="s">
        <v>463</v>
      </c>
      <c r="AM19" t="s">
        <v>464</v>
      </c>
      <c r="AQ19" t="s">
        <v>465</v>
      </c>
      <c r="AS19" t="s">
        <v>466</v>
      </c>
      <c r="AU19" t="s">
        <v>331</v>
      </c>
      <c r="AW19" t="s">
        <v>467</v>
      </c>
      <c r="BE19" t="s">
        <v>468</v>
      </c>
      <c r="BG19" t="s">
        <v>469</v>
      </c>
      <c r="BI19" t="s">
        <v>470</v>
      </c>
      <c r="BK19" t="s">
        <v>471</v>
      </c>
    </row>
    <row r="20" spans="1:63" x14ac:dyDescent="0.25">
      <c r="A20" t="s">
        <v>35</v>
      </c>
      <c r="E20" t="s">
        <v>472</v>
      </c>
      <c r="K20" t="s">
        <v>473</v>
      </c>
      <c r="O20" t="s">
        <v>474</v>
      </c>
      <c r="Q20" t="s">
        <v>475</v>
      </c>
      <c r="S20" t="s">
        <v>476</v>
      </c>
      <c r="W20" t="s">
        <v>477</v>
      </c>
      <c r="Y20" t="s">
        <v>478</v>
      </c>
      <c r="AA20" t="s">
        <v>479</v>
      </c>
      <c r="AC20" t="s">
        <v>480</v>
      </c>
      <c r="AE20" t="s">
        <v>481</v>
      </c>
      <c r="AG20" t="s">
        <v>482</v>
      </c>
      <c r="AM20" t="s">
        <v>483</v>
      </c>
      <c r="AQ20" t="s">
        <v>484</v>
      </c>
      <c r="AS20" t="s">
        <v>485</v>
      </c>
      <c r="AU20" t="s">
        <v>486</v>
      </c>
      <c r="AW20" t="s">
        <v>487</v>
      </c>
      <c r="BE20" t="s">
        <v>488</v>
      </c>
      <c r="BG20" t="s">
        <v>489</v>
      </c>
      <c r="BI20" t="s">
        <v>490</v>
      </c>
      <c r="BK20" t="s">
        <v>491</v>
      </c>
    </row>
    <row r="21" spans="1:63" x14ac:dyDescent="0.25">
      <c r="A21" t="s">
        <v>36</v>
      </c>
      <c r="E21" t="s">
        <v>322</v>
      </c>
      <c r="K21" t="s">
        <v>492</v>
      </c>
      <c r="O21" t="s">
        <v>493</v>
      </c>
      <c r="Q21" t="s">
        <v>494</v>
      </c>
      <c r="S21" t="s">
        <v>42</v>
      </c>
      <c r="W21" t="s">
        <v>495</v>
      </c>
      <c r="Y21" t="s">
        <v>496</v>
      </c>
      <c r="AA21" t="s">
        <v>497</v>
      </c>
      <c r="AC21" t="s">
        <v>498</v>
      </c>
      <c r="AE21" t="s">
        <v>499</v>
      </c>
      <c r="AG21" t="s">
        <v>500</v>
      </c>
      <c r="AM21" t="s">
        <v>501</v>
      </c>
      <c r="AQ21" t="s">
        <v>502</v>
      </c>
      <c r="AS21" t="s">
        <v>503</v>
      </c>
      <c r="AU21" t="s">
        <v>504</v>
      </c>
      <c r="AW21" t="s">
        <v>505</v>
      </c>
      <c r="BE21" t="s">
        <v>506</v>
      </c>
      <c r="BG21" t="s">
        <v>507</v>
      </c>
      <c r="BI21" t="s">
        <v>508</v>
      </c>
      <c r="BK21" t="s">
        <v>509</v>
      </c>
    </row>
    <row r="22" spans="1:63" x14ac:dyDescent="0.25">
      <c r="A22" t="s">
        <v>1084</v>
      </c>
      <c r="E22" t="s">
        <v>510</v>
      </c>
      <c r="K22" t="s">
        <v>511</v>
      </c>
      <c r="O22" t="s">
        <v>512</v>
      </c>
      <c r="Q22" t="s">
        <v>513</v>
      </c>
      <c r="S22" t="s">
        <v>484</v>
      </c>
      <c r="Y22" t="s">
        <v>514</v>
      </c>
      <c r="AA22" t="s">
        <v>515</v>
      </c>
      <c r="AC22" t="s">
        <v>516</v>
      </c>
      <c r="AE22" t="s">
        <v>517</v>
      </c>
      <c r="AG22" t="s">
        <v>518</v>
      </c>
      <c r="AM22" t="s">
        <v>519</v>
      </c>
      <c r="AQ22" t="s">
        <v>520</v>
      </c>
      <c r="AS22" t="s">
        <v>229</v>
      </c>
      <c r="AU22" t="s">
        <v>521</v>
      </c>
      <c r="AW22" t="s">
        <v>522</v>
      </c>
      <c r="BE22" t="s">
        <v>523</v>
      </c>
      <c r="BG22" t="s">
        <v>44</v>
      </c>
      <c r="BI22" t="s">
        <v>524</v>
      </c>
      <c r="BK22" t="s">
        <v>24</v>
      </c>
    </row>
    <row r="23" spans="1:63" x14ac:dyDescent="0.25">
      <c r="A23" t="s">
        <v>37</v>
      </c>
      <c r="E23" t="s">
        <v>351</v>
      </c>
      <c r="K23" t="s">
        <v>525</v>
      </c>
      <c r="O23" t="s">
        <v>526</v>
      </c>
      <c r="Q23" t="s">
        <v>527</v>
      </c>
      <c r="S23" t="s">
        <v>528</v>
      </c>
      <c r="Y23" t="s">
        <v>529</v>
      </c>
      <c r="AA23" t="s">
        <v>530</v>
      </c>
      <c r="AC23" t="s">
        <v>476</v>
      </c>
      <c r="AE23" t="s">
        <v>531</v>
      </c>
      <c r="AG23" t="s">
        <v>532</v>
      </c>
      <c r="AM23" t="s">
        <v>533</v>
      </c>
      <c r="AQ23" t="s">
        <v>534</v>
      </c>
      <c r="AS23" t="s">
        <v>347</v>
      </c>
      <c r="AU23" t="s">
        <v>535</v>
      </c>
      <c r="AW23" t="s">
        <v>536</v>
      </c>
      <c r="BE23" t="s">
        <v>537</v>
      </c>
      <c r="BG23" t="s">
        <v>538</v>
      </c>
      <c r="BI23" t="s">
        <v>539</v>
      </c>
      <c r="BK23" t="s">
        <v>540</v>
      </c>
    </row>
    <row r="24" spans="1:63" x14ac:dyDescent="0.25">
      <c r="A24" t="s">
        <v>38</v>
      </c>
      <c r="E24" t="s">
        <v>541</v>
      </c>
      <c r="K24" t="s">
        <v>180</v>
      </c>
      <c r="O24" t="s">
        <v>542</v>
      </c>
      <c r="Q24" t="s">
        <v>543</v>
      </c>
      <c r="S24" t="s">
        <v>544</v>
      </c>
      <c r="Y24" t="s">
        <v>435</v>
      </c>
      <c r="AA24" t="s">
        <v>545</v>
      </c>
      <c r="AC24" t="s">
        <v>546</v>
      </c>
      <c r="AE24" t="s">
        <v>547</v>
      </c>
      <c r="AG24" t="s">
        <v>548</v>
      </c>
      <c r="AM24" t="s">
        <v>549</v>
      </c>
      <c r="AQ24" t="s">
        <v>550</v>
      </c>
      <c r="AS24" t="s">
        <v>551</v>
      </c>
      <c r="AU24" t="s">
        <v>552</v>
      </c>
      <c r="AW24" t="s">
        <v>553</v>
      </c>
      <c r="BE24" t="s">
        <v>554</v>
      </c>
      <c r="BG24" t="s">
        <v>555</v>
      </c>
      <c r="BI24" t="s">
        <v>556</v>
      </c>
      <c r="BK24" t="s">
        <v>507</v>
      </c>
    </row>
    <row r="25" spans="1:63" x14ac:dyDescent="0.25">
      <c r="A25" t="s">
        <v>39</v>
      </c>
      <c r="E25" t="s">
        <v>557</v>
      </c>
      <c r="K25" t="s">
        <v>558</v>
      </c>
      <c r="O25" t="s">
        <v>559</v>
      </c>
      <c r="Q25" t="s">
        <v>560</v>
      </c>
      <c r="S25" t="s">
        <v>561</v>
      </c>
      <c r="Y25" t="s">
        <v>562</v>
      </c>
      <c r="AA25" t="s">
        <v>563</v>
      </c>
      <c r="AC25" t="s">
        <v>564</v>
      </c>
      <c r="AE25" t="s">
        <v>565</v>
      </c>
      <c r="AG25" t="s">
        <v>566</v>
      </c>
      <c r="AM25" t="s">
        <v>437</v>
      </c>
      <c r="AQ25" t="s">
        <v>567</v>
      </c>
      <c r="AS25" t="s">
        <v>545</v>
      </c>
      <c r="AU25" t="s">
        <v>568</v>
      </c>
      <c r="AW25" t="s">
        <v>569</v>
      </c>
      <c r="BE25" t="s">
        <v>570</v>
      </c>
      <c r="BG25" t="s">
        <v>571</v>
      </c>
      <c r="BI25" t="s">
        <v>572</v>
      </c>
      <c r="BK25" t="s">
        <v>573</v>
      </c>
    </row>
    <row r="26" spans="1:63" x14ac:dyDescent="0.25">
      <c r="A26" t="s">
        <v>1088</v>
      </c>
      <c r="E26" t="s">
        <v>574</v>
      </c>
      <c r="O26" t="s">
        <v>575</v>
      </c>
      <c r="Q26" t="s">
        <v>576</v>
      </c>
      <c r="S26" t="s">
        <v>577</v>
      </c>
      <c r="Y26" t="s">
        <v>578</v>
      </c>
      <c r="AA26" t="s">
        <v>579</v>
      </c>
      <c r="AC26" t="s">
        <v>580</v>
      </c>
      <c r="AE26" t="s">
        <v>581</v>
      </c>
      <c r="AG26" t="s">
        <v>582</v>
      </c>
      <c r="AM26" t="s">
        <v>583</v>
      </c>
      <c r="AQ26" t="s">
        <v>584</v>
      </c>
      <c r="AS26" t="s">
        <v>585</v>
      </c>
      <c r="AU26" t="s">
        <v>586</v>
      </c>
      <c r="AW26" t="s">
        <v>587</v>
      </c>
      <c r="BE26" t="s">
        <v>588</v>
      </c>
      <c r="BG26" t="s">
        <v>589</v>
      </c>
      <c r="BI26" t="s">
        <v>590</v>
      </c>
      <c r="BK26" t="s">
        <v>591</v>
      </c>
    </row>
    <row r="27" spans="1:63" x14ac:dyDescent="0.25">
      <c r="A27" t="s">
        <v>40</v>
      </c>
      <c r="E27" t="s">
        <v>26</v>
      </c>
      <c r="O27" t="s">
        <v>592</v>
      </c>
      <c r="Q27" t="s">
        <v>593</v>
      </c>
      <c r="S27" t="s">
        <v>594</v>
      </c>
      <c r="Y27" t="s">
        <v>595</v>
      </c>
      <c r="AA27" t="s">
        <v>596</v>
      </c>
      <c r="AC27" t="s">
        <v>597</v>
      </c>
      <c r="AE27" t="s">
        <v>598</v>
      </c>
      <c r="AG27" t="s">
        <v>599</v>
      </c>
      <c r="AM27" t="s">
        <v>600</v>
      </c>
      <c r="AQ27" t="s">
        <v>601</v>
      </c>
      <c r="AS27" t="s">
        <v>602</v>
      </c>
      <c r="AU27" t="s">
        <v>603</v>
      </c>
      <c r="AW27" t="s">
        <v>604</v>
      </c>
      <c r="BE27" t="s">
        <v>605</v>
      </c>
      <c r="BG27" t="s">
        <v>606</v>
      </c>
      <c r="BI27" t="s">
        <v>607</v>
      </c>
      <c r="BK27" t="s">
        <v>608</v>
      </c>
    </row>
    <row r="28" spans="1:63" x14ac:dyDescent="0.25">
      <c r="A28" t="s">
        <v>41</v>
      </c>
      <c r="E28" t="s">
        <v>609</v>
      </c>
      <c r="O28" t="s">
        <v>610</v>
      </c>
      <c r="Q28" t="s">
        <v>611</v>
      </c>
      <c r="S28" t="s">
        <v>612</v>
      </c>
      <c r="Y28" t="s">
        <v>613</v>
      </c>
      <c r="AC28" t="s">
        <v>614</v>
      </c>
      <c r="AE28" t="s">
        <v>615</v>
      </c>
      <c r="AG28" t="s">
        <v>616</v>
      </c>
      <c r="AM28" t="s">
        <v>617</v>
      </c>
      <c r="AQ28" t="s">
        <v>618</v>
      </c>
      <c r="AS28" t="s">
        <v>619</v>
      </c>
      <c r="AU28" t="s">
        <v>620</v>
      </c>
      <c r="AW28" t="s">
        <v>621</v>
      </c>
      <c r="BE28" t="s">
        <v>622</v>
      </c>
      <c r="BG28" t="s">
        <v>623</v>
      </c>
      <c r="BI28" t="s">
        <v>624</v>
      </c>
      <c r="BK28" t="s">
        <v>625</v>
      </c>
    </row>
    <row r="29" spans="1:63" x14ac:dyDescent="0.25">
      <c r="A29" t="s">
        <v>42</v>
      </c>
      <c r="E29" t="s">
        <v>626</v>
      </c>
      <c r="O29" t="s">
        <v>627</v>
      </c>
      <c r="Q29" t="s">
        <v>628</v>
      </c>
      <c r="S29" t="s">
        <v>629</v>
      </c>
      <c r="Y29" t="s">
        <v>630</v>
      </c>
      <c r="AC29" t="s">
        <v>631</v>
      </c>
      <c r="AE29" t="s">
        <v>632</v>
      </c>
      <c r="AG29" t="s">
        <v>633</v>
      </c>
      <c r="AM29" t="s">
        <v>634</v>
      </c>
      <c r="AQ29" t="s">
        <v>635</v>
      </c>
      <c r="AS29" t="s">
        <v>636</v>
      </c>
      <c r="AU29" t="s">
        <v>637</v>
      </c>
      <c r="AW29" t="s">
        <v>638</v>
      </c>
      <c r="BE29" t="s">
        <v>639</v>
      </c>
      <c r="BI29" t="s">
        <v>640</v>
      </c>
      <c r="BK29" t="s">
        <v>641</v>
      </c>
    </row>
    <row r="30" spans="1:63" x14ac:dyDescent="0.25">
      <c r="A30" t="s">
        <v>43</v>
      </c>
      <c r="E30" t="s">
        <v>642</v>
      </c>
      <c r="O30" t="s">
        <v>643</v>
      </c>
      <c r="Q30" t="s">
        <v>644</v>
      </c>
      <c r="Y30" t="s">
        <v>645</v>
      </c>
      <c r="AC30" t="s">
        <v>646</v>
      </c>
      <c r="AE30" t="s">
        <v>647</v>
      </c>
      <c r="AG30" t="s">
        <v>317</v>
      </c>
      <c r="AM30" t="s">
        <v>648</v>
      </c>
      <c r="AQ30" t="s">
        <v>649</v>
      </c>
      <c r="AS30" t="s">
        <v>650</v>
      </c>
      <c r="AU30" t="s">
        <v>651</v>
      </c>
      <c r="AW30" t="s">
        <v>652</v>
      </c>
      <c r="BE30" t="s">
        <v>653</v>
      </c>
      <c r="BI30" t="s">
        <v>654</v>
      </c>
      <c r="BK30" t="s">
        <v>655</v>
      </c>
    </row>
    <row r="31" spans="1:63" x14ac:dyDescent="0.25">
      <c r="A31" t="s">
        <v>44</v>
      </c>
      <c r="E31" t="s">
        <v>656</v>
      </c>
      <c r="O31" t="s">
        <v>657</v>
      </c>
      <c r="Q31" t="s">
        <v>658</v>
      </c>
      <c r="Y31" t="s">
        <v>659</v>
      </c>
      <c r="AC31" t="s">
        <v>660</v>
      </c>
      <c r="AE31" t="s">
        <v>661</v>
      </c>
      <c r="AG31" t="s">
        <v>662</v>
      </c>
      <c r="AM31" t="s">
        <v>663</v>
      </c>
      <c r="AQ31" t="s">
        <v>664</v>
      </c>
      <c r="AS31" t="s">
        <v>665</v>
      </c>
      <c r="AU31" t="s">
        <v>323</v>
      </c>
      <c r="AW31" t="s">
        <v>666</v>
      </c>
      <c r="BE31" t="s">
        <v>667</v>
      </c>
      <c r="BI31" t="s">
        <v>668</v>
      </c>
      <c r="BK31" t="s">
        <v>669</v>
      </c>
    </row>
    <row r="32" spans="1:63" x14ac:dyDescent="0.25">
      <c r="A32" t="s">
        <v>45</v>
      </c>
      <c r="E32" t="s">
        <v>670</v>
      </c>
      <c r="O32" t="s">
        <v>671</v>
      </c>
      <c r="Q32" t="s">
        <v>672</v>
      </c>
      <c r="Y32" t="s">
        <v>592</v>
      </c>
      <c r="AC32" t="s">
        <v>673</v>
      </c>
      <c r="AE32" t="s">
        <v>674</v>
      </c>
      <c r="AG32" t="s">
        <v>675</v>
      </c>
      <c r="AM32" t="s">
        <v>676</v>
      </c>
      <c r="AQ32" t="s">
        <v>677</v>
      </c>
      <c r="AU32" t="s">
        <v>678</v>
      </c>
      <c r="AW32" t="s">
        <v>679</v>
      </c>
      <c r="BE32" t="s">
        <v>680</v>
      </c>
      <c r="BI32" t="s">
        <v>681</v>
      </c>
      <c r="BK32" t="s">
        <v>682</v>
      </c>
    </row>
    <row r="33" spans="1:63" x14ac:dyDescent="0.25">
      <c r="A33" t="s">
        <v>1090</v>
      </c>
      <c r="E33" t="s">
        <v>683</v>
      </c>
      <c r="O33" t="s">
        <v>684</v>
      </c>
      <c r="Q33" t="s">
        <v>685</v>
      </c>
      <c r="Y33" t="s">
        <v>686</v>
      </c>
      <c r="AC33" t="s">
        <v>687</v>
      </c>
      <c r="AG33" t="s">
        <v>688</v>
      </c>
      <c r="AM33" t="s">
        <v>689</v>
      </c>
      <c r="AU33" t="s">
        <v>690</v>
      </c>
      <c r="AW33" t="s">
        <v>691</v>
      </c>
      <c r="BE33" t="s">
        <v>692</v>
      </c>
      <c r="BI33" t="s">
        <v>693</v>
      </c>
      <c r="BK33" t="s">
        <v>694</v>
      </c>
    </row>
    <row r="34" spans="1:63" x14ac:dyDescent="0.25">
      <c r="A34" t="s">
        <v>46</v>
      </c>
      <c r="E34" t="s">
        <v>695</v>
      </c>
      <c r="O34" t="s">
        <v>376</v>
      </c>
      <c r="Q34" t="s">
        <v>696</v>
      </c>
      <c r="Y34" t="s">
        <v>697</v>
      </c>
      <c r="AG34" t="s">
        <v>698</v>
      </c>
      <c r="AM34" t="s">
        <v>699</v>
      </c>
      <c r="AU34" t="s">
        <v>700</v>
      </c>
      <c r="AW34" t="s">
        <v>319</v>
      </c>
      <c r="BE34" t="s">
        <v>701</v>
      </c>
      <c r="BI34" t="s">
        <v>702</v>
      </c>
      <c r="BK34" t="s">
        <v>703</v>
      </c>
    </row>
    <row r="35" spans="1:63" x14ac:dyDescent="0.25">
      <c r="A35" t="s">
        <v>47</v>
      </c>
      <c r="E35" t="s">
        <v>704</v>
      </c>
      <c r="O35" t="s">
        <v>705</v>
      </c>
      <c r="Q35" t="s">
        <v>706</v>
      </c>
      <c r="Y35" t="s">
        <v>707</v>
      </c>
      <c r="AG35" t="s">
        <v>708</v>
      </c>
      <c r="AM35" t="s">
        <v>709</v>
      </c>
      <c r="AU35" t="s">
        <v>710</v>
      </c>
      <c r="AW35" t="s">
        <v>711</v>
      </c>
      <c r="BE35" t="s">
        <v>712</v>
      </c>
      <c r="BI35" t="s">
        <v>713</v>
      </c>
      <c r="BK35" t="s">
        <v>714</v>
      </c>
    </row>
    <row r="36" spans="1:63" x14ac:dyDescent="0.25">
      <c r="E36" t="s">
        <v>715</v>
      </c>
      <c r="O36" t="s">
        <v>716</v>
      </c>
      <c r="Q36" t="s">
        <v>717</v>
      </c>
      <c r="Y36" t="s">
        <v>44</v>
      </c>
      <c r="AG36" t="s">
        <v>718</v>
      </c>
      <c r="AM36" t="s">
        <v>719</v>
      </c>
      <c r="AU36" t="s">
        <v>720</v>
      </c>
      <c r="AW36" t="s">
        <v>721</v>
      </c>
      <c r="BE36" t="s">
        <v>722</v>
      </c>
      <c r="BI36" t="s">
        <v>723</v>
      </c>
      <c r="BK36" t="s">
        <v>113</v>
      </c>
    </row>
    <row r="37" spans="1:63" x14ac:dyDescent="0.25">
      <c r="E37" t="s">
        <v>724</v>
      </c>
      <c r="O37" t="s">
        <v>725</v>
      </c>
      <c r="Q37" t="s">
        <v>726</v>
      </c>
      <c r="Y37" t="s">
        <v>727</v>
      </c>
      <c r="AG37" t="s">
        <v>728</v>
      </c>
      <c r="AM37" t="s">
        <v>729</v>
      </c>
      <c r="AU37" t="s">
        <v>730</v>
      </c>
      <c r="AW37" t="s">
        <v>731</v>
      </c>
      <c r="BE37" t="s">
        <v>732</v>
      </c>
      <c r="BI37" t="s">
        <v>733</v>
      </c>
      <c r="BK37" t="s">
        <v>734</v>
      </c>
    </row>
    <row r="38" spans="1:63" x14ac:dyDescent="0.25">
      <c r="E38" t="s">
        <v>537</v>
      </c>
      <c r="O38" t="s">
        <v>735</v>
      </c>
      <c r="Q38" t="s">
        <v>736</v>
      </c>
      <c r="Y38" t="s">
        <v>737</v>
      </c>
      <c r="AG38" t="s">
        <v>738</v>
      </c>
      <c r="AM38" t="s">
        <v>739</v>
      </c>
      <c r="AU38" t="s">
        <v>39</v>
      </c>
      <c r="AW38" t="s">
        <v>740</v>
      </c>
      <c r="BE38" t="s">
        <v>382</v>
      </c>
      <c r="BI38" t="s">
        <v>741</v>
      </c>
      <c r="BK38" t="s">
        <v>742</v>
      </c>
    </row>
    <row r="39" spans="1:63" x14ac:dyDescent="0.25">
      <c r="E39" t="s">
        <v>239</v>
      </c>
      <c r="O39" t="s">
        <v>743</v>
      </c>
      <c r="Q39" t="s">
        <v>744</v>
      </c>
      <c r="Y39" t="s">
        <v>745</v>
      </c>
      <c r="AG39" t="s">
        <v>746</v>
      </c>
      <c r="AM39" t="s">
        <v>747</v>
      </c>
      <c r="AU39" t="s">
        <v>748</v>
      </c>
      <c r="AW39" t="s">
        <v>749</v>
      </c>
      <c r="BE39" t="s">
        <v>750</v>
      </c>
      <c r="BI39" t="s">
        <v>751</v>
      </c>
      <c r="BK39" t="s">
        <v>752</v>
      </c>
    </row>
    <row r="40" spans="1:63" x14ac:dyDescent="0.25">
      <c r="E40" t="s">
        <v>753</v>
      </c>
      <c r="O40" t="s">
        <v>754</v>
      </c>
      <c r="Q40" t="s">
        <v>755</v>
      </c>
      <c r="Y40" t="s">
        <v>756</v>
      </c>
      <c r="AG40" t="s">
        <v>757</v>
      </c>
      <c r="AU40" t="s">
        <v>758</v>
      </c>
      <c r="AW40" t="s">
        <v>759</v>
      </c>
      <c r="BE40" t="s">
        <v>760</v>
      </c>
      <c r="BI40" t="s">
        <v>761</v>
      </c>
      <c r="BK40" t="s">
        <v>762</v>
      </c>
    </row>
    <row r="41" spans="1:63" x14ac:dyDescent="0.25">
      <c r="E41" t="s">
        <v>763</v>
      </c>
      <c r="O41" t="s">
        <v>764</v>
      </c>
      <c r="Q41" t="s">
        <v>765</v>
      </c>
      <c r="Y41" t="s">
        <v>766</v>
      </c>
      <c r="AG41" t="s">
        <v>767</v>
      </c>
      <c r="AU41" t="s">
        <v>768</v>
      </c>
      <c r="AW41" t="s">
        <v>769</v>
      </c>
      <c r="BE41" t="s">
        <v>770</v>
      </c>
      <c r="BI41" t="s">
        <v>771</v>
      </c>
      <c r="BK41" t="s">
        <v>772</v>
      </c>
    </row>
    <row r="42" spans="1:63" x14ac:dyDescent="0.25">
      <c r="E42" t="s">
        <v>773</v>
      </c>
      <c r="O42" t="s">
        <v>774</v>
      </c>
      <c r="Q42" t="s">
        <v>775</v>
      </c>
      <c r="Y42" t="s">
        <v>776</v>
      </c>
      <c r="AG42" t="s">
        <v>777</v>
      </c>
      <c r="AU42" t="s">
        <v>778</v>
      </c>
      <c r="AW42" t="s">
        <v>779</v>
      </c>
      <c r="BE42" t="s">
        <v>780</v>
      </c>
      <c r="BI42" t="s">
        <v>781</v>
      </c>
      <c r="BK42" t="s">
        <v>782</v>
      </c>
    </row>
    <row r="43" spans="1:63" x14ac:dyDescent="0.25">
      <c r="E43" t="s">
        <v>783</v>
      </c>
      <c r="O43" t="s">
        <v>784</v>
      </c>
      <c r="Q43" t="s">
        <v>785</v>
      </c>
      <c r="Y43" t="s">
        <v>786</v>
      </c>
      <c r="AG43" t="s">
        <v>787</v>
      </c>
      <c r="AU43" t="s">
        <v>788</v>
      </c>
      <c r="BE43" t="s">
        <v>789</v>
      </c>
      <c r="BI43" t="s">
        <v>790</v>
      </c>
      <c r="BK43" t="s">
        <v>791</v>
      </c>
    </row>
    <row r="44" spans="1:63" x14ac:dyDescent="0.25">
      <c r="E44" t="s">
        <v>792</v>
      </c>
      <c r="O44" t="s">
        <v>793</v>
      </c>
      <c r="Q44" t="s">
        <v>794</v>
      </c>
      <c r="Y44" t="s">
        <v>795</v>
      </c>
      <c r="AG44" t="s">
        <v>478</v>
      </c>
      <c r="AU44" t="s">
        <v>51</v>
      </c>
      <c r="BE44" t="s">
        <v>796</v>
      </c>
      <c r="BI44" t="s">
        <v>797</v>
      </c>
      <c r="BK44" t="s">
        <v>798</v>
      </c>
    </row>
    <row r="45" spans="1:63" x14ac:dyDescent="0.25">
      <c r="E45" t="s">
        <v>799</v>
      </c>
      <c r="O45" t="s">
        <v>800</v>
      </c>
      <c r="Q45" t="s">
        <v>801</v>
      </c>
      <c r="AG45" t="s">
        <v>802</v>
      </c>
      <c r="AU45" t="s">
        <v>803</v>
      </c>
      <c r="BE45" t="s">
        <v>804</v>
      </c>
      <c r="BI45" t="s">
        <v>805</v>
      </c>
    </row>
    <row r="46" spans="1:63" x14ac:dyDescent="0.25">
      <c r="E46" t="s">
        <v>806</v>
      </c>
      <c r="O46" t="s">
        <v>807</v>
      </c>
      <c r="Q46" t="s">
        <v>808</v>
      </c>
      <c r="AG46" t="s">
        <v>809</v>
      </c>
      <c r="AU46" t="s">
        <v>810</v>
      </c>
      <c r="BE46" t="s">
        <v>497</v>
      </c>
      <c r="BI46" t="s">
        <v>811</v>
      </c>
    </row>
    <row r="47" spans="1:63" x14ac:dyDescent="0.25">
      <c r="E47" t="s">
        <v>812</v>
      </c>
      <c r="O47" t="s">
        <v>813</v>
      </c>
      <c r="Q47" t="s">
        <v>814</v>
      </c>
      <c r="AG47" t="s">
        <v>815</v>
      </c>
      <c r="AU47" t="s">
        <v>816</v>
      </c>
      <c r="BE47" t="s">
        <v>817</v>
      </c>
      <c r="BI47" t="s">
        <v>818</v>
      </c>
    </row>
    <row r="48" spans="1:63" x14ac:dyDescent="0.25">
      <c r="E48" t="s">
        <v>819</v>
      </c>
      <c r="O48" t="s">
        <v>820</v>
      </c>
      <c r="Q48" t="s">
        <v>821</v>
      </c>
      <c r="AG48" t="s">
        <v>822</v>
      </c>
      <c r="AU48" t="s">
        <v>823</v>
      </c>
      <c r="BE48" t="s">
        <v>824</v>
      </c>
      <c r="BI48" t="s">
        <v>825</v>
      </c>
    </row>
    <row r="49" spans="5:61" x14ac:dyDescent="0.25">
      <c r="E49" t="s">
        <v>826</v>
      </c>
      <c r="Q49" t="s">
        <v>827</v>
      </c>
      <c r="AG49" t="s">
        <v>828</v>
      </c>
      <c r="AU49" t="s">
        <v>829</v>
      </c>
      <c r="BE49" t="s">
        <v>830</v>
      </c>
      <c r="BI49" t="s">
        <v>707</v>
      </c>
    </row>
    <row r="50" spans="5:61" x14ac:dyDescent="0.25">
      <c r="E50" t="s">
        <v>831</v>
      </c>
      <c r="Q50" t="s">
        <v>832</v>
      </c>
      <c r="AG50" t="s">
        <v>730</v>
      </c>
      <c r="AU50" t="s">
        <v>833</v>
      </c>
      <c r="BE50" t="s">
        <v>834</v>
      </c>
    </row>
    <row r="51" spans="5:61" x14ac:dyDescent="0.25">
      <c r="E51" t="s">
        <v>382</v>
      </c>
      <c r="Q51" t="s">
        <v>835</v>
      </c>
      <c r="AG51" t="s">
        <v>39</v>
      </c>
      <c r="AU51" t="s">
        <v>836</v>
      </c>
      <c r="BE51" t="s">
        <v>837</v>
      </c>
    </row>
    <row r="52" spans="5:61" x14ac:dyDescent="0.25">
      <c r="E52" t="s">
        <v>838</v>
      </c>
      <c r="Q52" t="s">
        <v>168</v>
      </c>
      <c r="AG52" t="s">
        <v>839</v>
      </c>
      <c r="AU52" t="s">
        <v>840</v>
      </c>
      <c r="BE52" t="s">
        <v>841</v>
      </c>
    </row>
    <row r="53" spans="5:61" x14ac:dyDescent="0.25">
      <c r="E53" t="s">
        <v>842</v>
      </c>
      <c r="Q53" t="s">
        <v>843</v>
      </c>
      <c r="AG53" t="s">
        <v>844</v>
      </c>
      <c r="AU53" t="s">
        <v>845</v>
      </c>
      <c r="BE53" t="s">
        <v>846</v>
      </c>
    </row>
    <row r="54" spans="5:61" x14ac:dyDescent="0.25">
      <c r="E54" t="s">
        <v>847</v>
      </c>
      <c r="Q54" t="s">
        <v>848</v>
      </c>
      <c r="AG54" t="s">
        <v>849</v>
      </c>
      <c r="AU54" t="s">
        <v>850</v>
      </c>
      <c r="BE54" t="s">
        <v>851</v>
      </c>
    </row>
    <row r="55" spans="5:61" x14ac:dyDescent="0.25">
      <c r="E55" t="s">
        <v>852</v>
      </c>
      <c r="Q55" t="s">
        <v>125</v>
      </c>
      <c r="AG55" t="s">
        <v>853</v>
      </c>
      <c r="AU55" t="s">
        <v>854</v>
      </c>
      <c r="BE55" t="s">
        <v>855</v>
      </c>
    </row>
    <row r="56" spans="5:61" x14ac:dyDescent="0.25">
      <c r="E56" t="s">
        <v>856</v>
      </c>
      <c r="Q56" t="s">
        <v>857</v>
      </c>
      <c r="AG56" t="s">
        <v>858</v>
      </c>
      <c r="AU56" t="s">
        <v>859</v>
      </c>
      <c r="BE56" t="s">
        <v>860</v>
      </c>
    </row>
    <row r="57" spans="5:61" x14ac:dyDescent="0.25">
      <c r="E57" t="s">
        <v>861</v>
      </c>
      <c r="Q57" t="s">
        <v>862</v>
      </c>
      <c r="AG57" t="s">
        <v>863</v>
      </c>
      <c r="AU57" t="s">
        <v>864</v>
      </c>
      <c r="BE57" t="s">
        <v>865</v>
      </c>
    </row>
    <row r="58" spans="5:61" x14ac:dyDescent="0.25">
      <c r="E58" t="s">
        <v>866</v>
      </c>
      <c r="Q58" t="s">
        <v>867</v>
      </c>
      <c r="AG58" t="s">
        <v>868</v>
      </c>
      <c r="AU58" t="s">
        <v>869</v>
      </c>
      <c r="BE58" t="s">
        <v>870</v>
      </c>
    </row>
    <row r="59" spans="5:61" x14ac:dyDescent="0.25">
      <c r="E59" t="s">
        <v>827</v>
      </c>
      <c r="Q59" t="s">
        <v>871</v>
      </c>
      <c r="AG59" t="s">
        <v>872</v>
      </c>
      <c r="AU59" t="s">
        <v>873</v>
      </c>
      <c r="BE59" t="s">
        <v>874</v>
      </c>
    </row>
    <row r="60" spans="5:61" x14ac:dyDescent="0.25">
      <c r="E60" t="s">
        <v>875</v>
      </c>
      <c r="Q60" t="s">
        <v>876</v>
      </c>
      <c r="AG60" t="s">
        <v>877</v>
      </c>
      <c r="AU60" t="s">
        <v>878</v>
      </c>
      <c r="BE60" t="s">
        <v>879</v>
      </c>
    </row>
    <row r="61" spans="5:61" x14ac:dyDescent="0.25">
      <c r="E61" t="s">
        <v>880</v>
      </c>
      <c r="Q61" t="s">
        <v>881</v>
      </c>
      <c r="AG61" t="s">
        <v>882</v>
      </c>
      <c r="AU61" t="s">
        <v>883</v>
      </c>
      <c r="BE61" t="s">
        <v>884</v>
      </c>
    </row>
    <row r="62" spans="5:61" x14ac:dyDescent="0.25">
      <c r="E62" t="s">
        <v>885</v>
      </c>
      <c r="Q62" t="s">
        <v>886</v>
      </c>
      <c r="AG62" t="s">
        <v>887</v>
      </c>
      <c r="AU62" t="s">
        <v>888</v>
      </c>
      <c r="BE62" t="s">
        <v>889</v>
      </c>
    </row>
    <row r="63" spans="5:61" x14ac:dyDescent="0.25">
      <c r="E63" t="s">
        <v>323</v>
      </c>
      <c r="Q63" t="s">
        <v>890</v>
      </c>
      <c r="AG63" t="s">
        <v>891</v>
      </c>
      <c r="AU63" t="s">
        <v>892</v>
      </c>
      <c r="BE63" t="s">
        <v>83</v>
      </c>
    </row>
    <row r="64" spans="5:61" x14ac:dyDescent="0.25">
      <c r="E64" t="s">
        <v>893</v>
      </c>
      <c r="Q64" t="s">
        <v>894</v>
      </c>
      <c r="AG64" t="s">
        <v>895</v>
      </c>
      <c r="AU64" t="s">
        <v>896</v>
      </c>
      <c r="BE64" t="s">
        <v>897</v>
      </c>
    </row>
    <row r="65" spans="5:57" x14ac:dyDescent="0.25">
      <c r="E65" t="s">
        <v>898</v>
      </c>
      <c r="Q65" t="s">
        <v>795</v>
      </c>
      <c r="AG65" t="s">
        <v>899</v>
      </c>
      <c r="AU65" t="s">
        <v>900</v>
      </c>
      <c r="BE65" t="s">
        <v>901</v>
      </c>
    </row>
    <row r="66" spans="5:57" x14ac:dyDescent="0.25">
      <c r="E66" t="s">
        <v>902</v>
      </c>
      <c r="Q66" t="s">
        <v>903</v>
      </c>
      <c r="AG66" t="s">
        <v>904</v>
      </c>
      <c r="AU66" t="s">
        <v>905</v>
      </c>
      <c r="BE66" t="s">
        <v>294</v>
      </c>
    </row>
    <row r="67" spans="5:57" x14ac:dyDescent="0.25">
      <c r="E67" t="s">
        <v>906</v>
      </c>
      <c r="Q67" t="s">
        <v>907</v>
      </c>
      <c r="AG67" t="s">
        <v>908</v>
      </c>
      <c r="BE67" t="s">
        <v>850</v>
      </c>
    </row>
    <row r="68" spans="5:57" x14ac:dyDescent="0.25">
      <c r="E68" t="s">
        <v>909</v>
      </c>
      <c r="Q68" t="s">
        <v>910</v>
      </c>
      <c r="AG68" t="s">
        <v>816</v>
      </c>
      <c r="BE68" t="s">
        <v>911</v>
      </c>
    </row>
    <row r="69" spans="5:57" x14ac:dyDescent="0.25">
      <c r="E69" t="s">
        <v>912</v>
      </c>
      <c r="Q69" t="s">
        <v>913</v>
      </c>
      <c r="AG69" t="s">
        <v>836</v>
      </c>
      <c r="BE69" t="s">
        <v>914</v>
      </c>
    </row>
    <row r="70" spans="5:57" x14ac:dyDescent="0.25">
      <c r="E70" t="s">
        <v>39</v>
      </c>
      <c r="Q70" t="s">
        <v>915</v>
      </c>
      <c r="AG70" t="s">
        <v>505</v>
      </c>
      <c r="BE70" t="s">
        <v>916</v>
      </c>
    </row>
    <row r="71" spans="5:57" x14ac:dyDescent="0.25">
      <c r="E71" t="s">
        <v>917</v>
      </c>
      <c r="Q71" t="s">
        <v>918</v>
      </c>
      <c r="AG71" t="s">
        <v>267</v>
      </c>
      <c r="BE71" t="s">
        <v>44</v>
      </c>
    </row>
    <row r="72" spans="5:57" x14ac:dyDescent="0.25">
      <c r="E72" t="s">
        <v>919</v>
      </c>
      <c r="Q72" t="s">
        <v>920</v>
      </c>
      <c r="AG72" t="s">
        <v>921</v>
      </c>
      <c r="BE72" t="s">
        <v>922</v>
      </c>
    </row>
    <row r="73" spans="5:57" x14ac:dyDescent="0.25">
      <c r="E73" t="s">
        <v>923</v>
      </c>
      <c r="Q73" t="s">
        <v>924</v>
      </c>
      <c r="AG73" t="s">
        <v>925</v>
      </c>
      <c r="BE73" t="s">
        <v>926</v>
      </c>
    </row>
    <row r="74" spans="5:57" x14ac:dyDescent="0.25">
      <c r="E74" t="s">
        <v>927</v>
      </c>
      <c r="Q74" t="s">
        <v>928</v>
      </c>
      <c r="AG74" t="s">
        <v>929</v>
      </c>
      <c r="BE74" t="s">
        <v>930</v>
      </c>
    </row>
    <row r="75" spans="5:57" x14ac:dyDescent="0.25">
      <c r="E75" t="s">
        <v>931</v>
      </c>
      <c r="Q75" t="s">
        <v>932</v>
      </c>
      <c r="AG75" t="s">
        <v>933</v>
      </c>
      <c r="BE75" t="s">
        <v>934</v>
      </c>
    </row>
    <row r="76" spans="5:57" x14ac:dyDescent="0.25">
      <c r="E76" t="s">
        <v>935</v>
      </c>
      <c r="Q76" t="s">
        <v>936</v>
      </c>
      <c r="AG76" t="s">
        <v>937</v>
      </c>
      <c r="BE76" t="s">
        <v>376</v>
      </c>
    </row>
    <row r="77" spans="5:57" x14ac:dyDescent="0.25">
      <c r="E77" t="s">
        <v>938</v>
      </c>
      <c r="Q77" t="s">
        <v>939</v>
      </c>
      <c r="AG77" t="s">
        <v>940</v>
      </c>
      <c r="BE77" t="s">
        <v>941</v>
      </c>
    </row>
    <row r="78" spans="5:57" x14ac:dyDescent="0.25">
      <c r="E78" t="s">
        <v>942</v>
      </c>
      <c r="Q78" t="s">
        <v>943</v>
      </c>
      <c r="AG78" t="s">
        <v>944</v>
      </c>
      <c r="BE78" t="s">
        <v>945</v>
      </c>
    </row>
    <row r="79" spans="5:57" x14ac:dyDescent="0.25">
      <c r="E79" t="s">
        <v>946</v>
      </c>
      <c r="Q79" t="s">
        <v>947</v>
      </c>
      <c r="AG79" t="s">
        <v>948</v>
      </c>
      <c r="BE79" t="s">
        <v>949</v>
      </c>
    </row>
    <row r="80" spans="5:57" x14ac:dyDescent="0.25">
      <c r="E80" t="s">
        <v>950</v>
      </c>
      <c r="Q80" t="s">
        <v>951</v>
      </c>
      <c r="AG80" t="s">
        <v>952</v>
      </c>
      <c r="BE80" t="s">
        <v>953</v>
      </c>
    </row>
    <row r="81" spans="5:57" x14ac:dyDescent="0.25">
      <c r="E81" t="s">
        <v>954</v>
      </c>
      <c r="Q81" t="s">
        <v>955</v>
      </c>
      <c r="AG81" t="s">
        <v>956</v>
      </c>
      <c r="BE81" t="s">
        <v>957</v>
      </c>
    </row>
    <row r="82" spans="5:57" x14ac:dyDescent="0.25">
      <c r="E82" t="s">
        <v>889</v>
      </c>
      <c r="Q82" t="s">
        <v>958</v>
      </c>
      <c r="AG82" t="s">
        <v>959</v>
      </c>
      <c r="BE82" t="s">
        <v>960</v>
      </c>
    </row>
    <row r="83" spans="5:57" x14ac:dyDescent="0.25">
      <c r="E83" t="s">
        <v>281</v>
      </c>
      <c r="Q83" t="s">
        <v>961</v>
      </c>
      <c r="AG83" t="s">
        <v>962</v>
      </c>
      <c r="BE83" t="s">
        <v>963</v>
      </c>
    </row>
    <row r="84" spans="5:57" x14ac:dyDescent="0.25">
      <c r="E84" t="s">
        <v>964</v>
      </c>
      <c r="Q84" t="s">
        <v>648</v>
      </c>
      <c r="AG84" t="s">
        <v>965</v>
      </c>
      <c r="BE84" t="s">
        <v>966</v>
      </c>
    </row>
    <row r="85" spans="5:57" x14ac:dyDescent="0.25">
      <c r="E85" t="s">
        <v>967</v>
      </c>
      <c r="Q85" t="s">
        <v>968</v>
      </c>
      <c r="AG85" t="s">
        <v>969</v>
      </c>
      <c r="BE85" t="s">
        <v>970</v>
      </c>
    </row>
    <row r="86" spans="5:57" x14ac:dyDescent="0.25">
      <c r="E86" t="s">
        <v>267</v>
      </c>
      <c r="Q86" t="s">
        <v>971</v>
      </c>
      <c r="AG86" t="s">
        <v>972</v>
      </c>
      <c r="BE86" t="s">
        <v>973</v>
      </c>
    </row>
    <row r="87" spans="5:57" x14ac:dyDescent="0.25">
      <c r="E87" t="s">
        <v>974</v>
      </c>
      <c r="Q87" t="s">
        <v>975</v>
      </c>
      <c r="AG87" t="s">
        <v>976</v>
      </c>
      <c r="BE87" t="s">
        <v>234</v>
      </c>
    </row>
    <row r="88" spans="5:57" x14ac:dyDescent="0.25">
      <c r="E88" t="s">
        <v>781</v>
      </c>
      <c r="Q88" t="s">
        <v>977</v>
      </c>
      <c r="AG88" t="s">
        <v>978</v>
      </c>
      <c r="BE88" t="s">
        <v>979</v>
      </c>
    </row>
    <row r="89" spans="5:57" x14ac:dyDescent="0.25">
      <c r="E89" t="s">
        <v>507</v>
      </c>
      <c r="Q89" t="s">
        <v>980</v>
      </c>
      <c r="AG89" t="s">
        <v>981</v>
      </c>
      <c r="BE89" t="s">
        <v>793</v>
      </c>
    </row>
    <row r="90" spans="5:57" x14ac:dyDescent="0.25">
      <c r="E90" t="s">
        <v>982</v>
      </c>
      <c r="Q90" t="s">
        <v>983</v>
      </c>
      <c r="AG90" t="s">
        <v>984</v>
      </c>
    </row>
    <row r="91" spans="5:57" x14ac:dyDescent="0.25">
      <c r="E91" t="s">
        <v>985</v>
      </c>
      <c r="Q91" t="s">
        <v>986</v>
      </c>
      <c r="AG91" t="s">
        <v>987</v>
      </c>
    </row>
    <row r="92" spans="5:57" x14ac:dyDescent="0.25">
      <c r="E92" t="s">
        <v>988</v>
      </c>
      <c r="Q92" t="s">
        <v>989</v>
      </c>
      <c r="AG92" t="s">
        <v>990</v>
      </c>
    </row>
    <row r="93" spans="5:57" x14ac:dyDescent="0.25">
      <c r="E93" t="s">
        <v>850</v>
      </c>
      <c r="Q93" t="s">
        <v>991</v>
      </c>
      <c r="AG93" t="s">
        <v>992</v>
      </c>
    </row>
    <row r="94" spans="5:57" x14ac:dyDescent="0.25">
      <c r="E94" t="s">
        <v>993</v>
      </c>
      <c r="Q94" t="s">
        <v>994</v>
      </c>
      <c r="AG94" t="s">
        <v>995</v>
      </c>
    </row>
    <row r="95" spans="5:57" x14ac:dyDescent="0.25">
      <c r="E95" t="s">
        <v>996</v>
      </c>
      <c r="Q95" t="s">
        <v>997</v>
      </c>
      <c r="AG95" t="s">
        <v>998</v>
      </c>
    </row>
    <row r="96" spans="5:57" x14ac:dyDescent="0.25">
      <c r="E96" t="s">
        <v>999</v>
      </c>
      <c r="Q96" t="s">
        <v>1000</v>
      </c>
      <c r="AG96" t="s">
        <v>1001</v>
      </c>
    </row>
    <row r="97" spans="5:33" x14ac:dyDescent="0.25">
      <c r="E97" t="s">
        <v>1002</v>
      </c>
      <c r="Q97" t="s">
        <v>1003</v>
      </c>
      <c r="AG97" t="s">
        <v>1004</v>
      </c>
    </row>
    <row r="98" spans="5:33" x14ac:dyDescent="0.25">
      <c r="E98" t="s">
        <v>1005</v>
      </c>
      <c r="Q98" t="s">
        <v>1006</v>
      </c>
      <c r="AG98" t="s">
        <v>1007</v>
      </c>
    </row>
    <row r="99" spans="5:33" x14ac:dyDescent="0.25">
      <c r="E99" t="s">
        <v>1008</v>
      </c>
      <c r="Q99" t="s">
        <v>1009</v>
      </c>
      <c r="AG99" t="s">
        <v>1010</v>
      </c>
    </row>
    <row r="100" spans="5:33" x14ac:dyDescent="0.25">
      <c r="E100" t="s">
        <v>1011</v>
      </c>
      <c r="Q100" t="s">
        <v>1012</v>
      </c>
      <c r="AG100" t="s">
        <v>1013</v>
      </c>
    </row>
    <row r="101" spans="5:33" x14ac:dyDescent="0.25">
      <c r="E101" t="s">
        <v>1014</v>
      </c>
      <c r="Q101" t="s">
        <v>1015</v>
      </c>
      <c r="AG101" t="s">
        <v>1016</v>
      </c>
    </row>
    <row r="102" spans="5:33" x14ac:dyDescent="0.25">
      <c r="E102" t="s">
        <v>131</v>
      </c>
      <c r="Q102" t="s">
        <v>1017</v>
      </c>
      <c r="AG102" t="s">
        <v>1018</v>
      </c>
    </row>
    <row r="103" spans="5:33" x14ac:dyDescent="0.25">
      <c r="E103" t="s">
        <v>1019</v>
      </c>
      <c r="Q103" t="s">
        <v>1020</v>
      </c>
      <c r="AG103" t="s">
        <v>1021</v>
      </c>
    </row>
    <row r="104" spans="5:33" x14ac:dyDescent="0.25">
      <c r="E104" t="s">
        <v>1022</v>
      </c>
      <c r="Q104" t="s">
        <v>1023</v>
      </c>
      <c r="AG104" t="s">
        <v>1024</v>
      </c>
    </row>
    <row r="105" spans="5:33" x14ac:dyDescent="0.25">
      <c r="E105" t="s">
        <v>1025</v>
      </c>
      <c r="Q105" t="s">
        <v>1026</v>
      </c>
      <c r="AG105" t="s">
        <v>1027</v>
      </c>
    </row>
    <row r="106" spans="5:33" x14ac:dyDescent="0.25">
      <c r="E106" t="s">
        <v>1028</v>
      </c>
      <c r="Q106" t="s">
        <v>1029</v>
      </c>
      <c r="AG106" t="s">
        <v>1030</v>
      </c>
    </row>
    <row r="107" spans="5:33" x14ac:dyDescent="0.25">
      <c r="E107" t="s">
        <v>307</v>
      </c>
      <c r="Q107" t="s">
        <v>1031</v>
      </c>
      <c r="AG107" t="s">
        <v>1032</v>
      </c>
    </row>
    <row r="108" spans="5:33" x14ac:dyDescent="0.25">
      <c r="E108" t="s">
        <v>1033</v>
      </c>
      <c r="Q108" t="s">
        <v>1034</v>
      </c>
      <c r="AG108" t="s">
        <v>130</v>
      </c>
    </row>
    <row r="109" spans="5:33" x14ac:dyDescent="0.25">
      <c r="E109" t="s">
        <v>858</v>
      </c>
      <c r="Q109" t="s">
        <v>1035</v>
      </c>
      <c r="AG109" t="s">
        <v>1036</v>
      </c>
    </row>
    <row r="110" spans="5:33" x14ac:dyDescent="0.25">
      <c r="E110" t="s">
        <v>1037</v>
      </c>
      <c r="Q110" t="s">
        <v>1038</v>
      </c>
      <c r="AG110" t="s">
        <v>1039</v>
      </c>
    </row>
    <row r="111" spans="5:33" x14ac:dyDescent="0.25">
      <c r="E111" t="s">
        <v>1040</v>
      </c>
      <c r="Q111" t="s">
        <v>1041</v>
      </c>
      <c r="AG111" t="s">
        <v>793</v>
      </c>
    </row>
    <row r="112" spans="5:33" x14ac:dyDescent="0.25">
      <c r="E112" t="s">
        <v>1042</v>
      </c>
      <c r="Q112" t="s">
        <v>1043</v>
      </c>
      <c r="AG112" t="s">
        <v>1044</v>
      </c>
    </row>
    <row r="113" spans="5:33" x14ac:dyDescent="0.25">
      <c r="E113" t="s">
        <v>1045</v>
      </c>
      <c r="Q113" t="s">
        <v>1046</v>
      </c>
      <c r="AG113" t="s">
        <v>1047</v>
      </c>
    </row>
    <row r="114" spans="5:33" x14ac:dyDescent="0.25">
      <c r="E114" t="s">
        <v>1048</v>
      </c>
      <c r="Q114" t="s">
        <v>1049</v>
      </c>
      <c r="AG114" t="s">
        <v>1050</v>
      </c>
    </row>
    <row r="115" spans="5:33" x14ac:dyDescent="0.25">
      <c r="E115" t="s">
        <v>1051</v>
      </c>
      <c r="Q115" t="s">
        <v>1052</v>
      </c>
      <c r="AG115" t="s">
        <v>1053</v>
      </c>
    </row>
    <row r="116" spans="5:33" x14ac:dyDescent="0.25">
      <c r="E116" t="s">
        <v>1054</v>
      </c>
      <c r="Q116" t="s">
        <v>1055</v>
      </c>
      <c r="AG116" t="s">
        <v>1056</v>
      </c>
    </row>
    <row r="117" spans="5:33" x14ac:dyDescent="0.25">
      <c r="E117" t="s">
        <v>1057</v>
      </c>
      <c r="Q117" t="s">
        <v>1058</v>
      </c>
      <c r="AG117" t="s">
        <v>1059</v>
      </c>
    </row>
    <row r="118" spans="5:33" x14ac:dyDescent="0.25">
      <c r="E118" t="s">
        <v>1060</v>
      </c>
      <c r="Q118" t="s">
        <v>774</v>
      </c>
      <c r="AG118" t="s">
        <v>1061</v>
      </c>
    </row>
    <row r="119" spans="5:33" x14ac:dyDescent="0.25">
      <c r="E119" t="s">
        <v>1062</v>
      </c>
      <c r="Q119" t="s">
        <v>398</v>
      </c>
    </row>
    <row r="120" spans="5:33" x14ac:dyDescent="0.25">
      <c r="E120" t="s">
        <v>1063</v>
      </c>
      <c r="Q120" t="s">
        <v>1064</v>
      </c>
    </row>
    <row r="121" spans="5:33" x14ac:dyDescent="0.25">
      <c r="E121" t="s">
        <v>1065</v>
      </c>
      <c r="Q121" t="s">
        <v>1066</v>
      </c>
    </row>
    <row r="122" spans="5:33" x14ac:dyDescent="0.25">
      <c r="E122" t="s">
        <v>1067</v>
      </c>
      <c r="Q122" t="s">
        <v>1068</v>
      </c>
    </row>
    <row r="123" spans="5:33" x14ac:dyDescent="0.25">
      <c r="E123" t="s">
        <v>632</v>
      </c>
      <c r="Q123" t="s">
        <v>1069</v>
      </c>
    </row>
    <row r="124" spans="5:33" x14ac:dyDescent="0.25">
      <c r="E124" t="s">
        <v>1070</v>
      </c>
      <c r="Q124" t="s">
        <v>1071</v>
      </c>
    </row>
    <row r="125" spans="5:33" x14ac:dyDescent="0.25">
      <c r="E125" t="s">
        <v>317</v>
      </c>
      <c r="Q125" t="s">
        <v>896</v>
      </c>
    </row>
    <row r="126" spans="5:33" x14ac:dyDescent="0.25">
      <c r="E126" t="s">
        <v>1072</v>
      </c>
    </row>
    <row r="127" spans="5:33" x14ac:dyDescent="0.25">
      <c r="E127" t="s">
        <v>1073</v>
      </c>
    </row>
  </sheetData>
  <sheetProtection algorithmName="SHA-512" hashValue="W3FdQYuy61faFSDE9pxAyZu3pCSAlDcNATkLlIoexjYiUQpp9m6KVDM3S283MKMlHO8mKRjAKWL2MbyW8viNtw==" saltValue="aoHKnKQ4CI01Ug0u3UDR5Q==" spinCount="100000" sheet="1" objects="1" scenarios="1"/>
  <pageMargins left="0.7" right="0.7" top="0.75" bottom="0.75" header="0.3" footer="0.3"/>
  <tableParts count="3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E A A B Q S w M E F A A C A A g A F o c S V 4 g q G k 6 j A A A A 9 g A A A B I A H A B D b 2 5 m a W c v U G F j a 2 F n Z S 5 4 b W w g o h g A K K A U A A A A A A A A A A A A A A A A A A A A A A A A A A A A h Y 8 x D o I w G I W v Q r r T l u J g y E 8 Z W C W a m B j X p l R o g G J o s d z N w S N 5 B T G K u j m + 7 3 3 D e / f r D b K p a 4 O L G q z u T Y o i T F G g j O x L b a o U j e 4 U r l H G Y S d k I y o V z L K x y W T L F N X O n R N C v P f Y x 7 g f K s I o j c i x 2 O x l r T q B P r L + L 4 f a W C e M V I j D 4 T W G M x z R G K 8 Y w x T I A q H Q 5 i u w e e + z / Y G Q j 6 0 b B 8 W V D f M t k C U C e X / g D 1 B L A w Q U A A I A C A A W h x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o c S V y a F S b 7 X A Q A A 2 g M A A B M A H A B G b 3 J t d W x h c y 9 T Z W N 0 a W 9 u M S 5 t I K I Y A C i g F A A A A A A A A A A A A A A A A A A A A A A A A A A A A G 1 T w W r b Q B C 9 G / w P g 3 p J w N g E S i 4 h F G O H k k N l 0 w p 6 C D m M p L G 7 Z L W j z q 5 K X O M P 8 r m 3 X g z 2 j 2 U k 1 6 X 1 W h e h n f f e v J m 3 8 l Q E w w 6 + H N 8 3 d / 1 e v + e / o V A J G e Y W b 2 / g H i y F f g / 0 m Y l Z k t O T h 9 e C 7 H D S i J A L X 1 l e c u a X q + v 1 U 4 o V 3 S d / q M n z 5 m n C L i j m e X B U e J d k p m Y o s M o N l p y o V g u m Y S b o / I K l m r B t K p e t a v J X x 3 6 D 9 T p J u c q F Y O y 5 M F i Y w y 8 H o 5 k s 0 Z m f x 8 8 R z E k 8 O 4 Q U Q y N o I R l A U B U I 9 B o 2 A 1 g n Y 9 V S N j D U w k v B C k F h 3 x u C m k R N U k E R J z U B R j A 5 b M v G Y l S d C 6 9 0 c w z Y + d J 5 z h H t + N g i S r L w F x 7 B P h 6 2 j i S m Z 2 Q P 2 w W 7 t v L o w u 3 7 Y b u Y r r T f z T v X B Q F C 4 6 B q n C l M b R j m 0 4 f s Q y Q 1 p R o l a D w u x H 0 + n c g X B t C M G c i q c d E 9 m y L G 7 H d j b 7 x e I H V i E T w 5 b 3 J j T 9 H E X v Y 7 H Y a E v K 4 M 1 F Z H Y z H U L u s y 5 b H U o l m Y 4 g i I N 0 g + s I w 0 U m + W 7 p 8 o 0 K 0 6 w O w k z 4 4 8 C G H r r 0 Q P 5 8 D 0 8 L v S L D Q x + J 9 z D p y S 4 8 q 4 0 / 3 L T G h s 1 D b l I X z G U n 3 H l k 4 X c q J B d q O V L B j 5 z j 3 J j 0 s e N t f 9 n n G X / 6 u 7 N 1 B L A Q I t A B Q A A g A I A B a H E l e I K h p O o w A A A P Y A A A A S A A A A A A A A A A A A A A A A A A A A A A B D b 2 5 m a W c v U G F j a 2 F n Z S 5 4 b W x Q S w E C L Q A U A A I A C A A W h x J X D 8 r p q 6 Q A A A D p A A A A E w A A A A A A A A A A A A A A A A D v A A A A W 0 N v b n R l b n R f V H l w Z X N d L n h t b F B L A Q I t A B Q A A g A I A B a H E l c m h U m + 1 w E A A N o D A A A T A A A A A A A A A A A A A A A A A O A B A A B G b 3 J t d W x h c y 9 T Z W N 0 a W 9 u M S 5 t U E s F B g A A A A A D A A M A w g A A A A Q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Q W A A A A A A A A o h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h N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O F Q y M T o 1 N T o y M S 4 4 N T k w N j A x W i I g L z 4 8 R W 5 0 c n k g V H l w Z T 0 i R m l s b E N v b H V t b l R 5 c G V z I i B W Y W x 1 Z T 0 i c 0 J n W U d C Z 1 l H Q X d Z R 0 J n W U d C Z 1 l B Q U F B Q U F B Q U E i I C 8 + P E V u d H J 5 I F R 5 c G U 9 I k Z p b G x D b 2 x 1 b W 5 O Y W 1 l c y I g V m F s d W U 9 I n N b J n F 1 b 3 Q 7 T m 9 t Y n J l I E F z b 2 N p Y W N p w 7 N u I C 9 P c m d h b m l 6 Y W N p w 7 N u L y B Q Z X J z b 2 5 h I E 5 h d H V y Y W w g J n F 1 b 3 Q 7 L C Z x d W 9 0 O 0 F n Z W 5 j a W E g b y B w c m 9 n c m F t Y S B h b C B x d W U g c G V y d G V u Z W N l J n F 1 b 3 Q 7 L C Z x d W 9 0 O 0 5 p d C A v I E P D q W R 1 b G E m c X V v d D s s J n F 1 b 3 Q 7 U H J v e W V j d G 8 g Y X N v Y 2 l h Z G 8 m c X V v d D s s J n F 1 b 3 Q 7 Q 2 9 u d G F j d G 8 g Z G V s I F B y b 3 l l Y 3 R v I C Z x d W 9 0 O y w m c X V v d D t H w 6 l u Z X J v J n F 1 b 3 Q 7 L C Z x d W 9 0 O 1 R l b M O p Z m 9 u b y Z x d W 9 0 O y w m c X V v d D v C v 1 B l c n R l b m N l I G E g d W 4 g b X V u a W N p c G l v I F B E R V Q / J n F 1 b 3 Q 7 L C Z x d W 9 0 O 0 R l c G F y d G F t Z W 5 0 b y Z x d W 9 0 O y w m c X V v d D t N d W 5 p Y 2 l w a W 8 m c X V v d D s s J n F 1 b 3 Q 7 Q 2 9 y c m V v I G V s Z W N 0 c s O z b m l j b y Z x d W 9 0 O y w m c X V v d D v C v 0 F z a X N 0 a W 8 g Y S B s Y S B z Z W 5 z a W J p b G l 6 Y W N p w 7 N u P y Z x d W 9 0 O y w m c X V v d D v C v 0 l u d G V y Z X N h Z G 8 g c G F y Y S B s Y S B v c m l l b n R h Y 2 n D s 2 4 / J n F 1 b 3 Q 7 L C Z x d W 9 0 O 0 l k Z W 5 0 a W Z p Y 2 F j a c O z b i Z x d W 9 0 O y w m c X V v d D t H Z X N 0 b 3 I v Y S B h c 2 l n b m F k b y Z x d W 9 0 O y w m c X V v d D t P c m l l b n R h Y 2 l v b m V z I H J l Y W x p e m F k Y X M g J n F 1 b 3 Q 7 L C Z x d W 9 0 O 0 7 D u m 1 l c m 8 g Z G U g T 3 J p Z W 5 0 Y W N p b 2 5 l c y A m c X V v d D s s J n F 1 b 3 Q 7 R G V u b 2 1 p b m F j a c O z b i 8 g V G l 0 d W x v J n F 1 b 3 Q 7 L C Z x d W 9 0 O 0 5 v L i B S Y W R p Y 2 F k b y Z x d W 9 0 O y w m c X V v d D t B Z 2 V u Y 2 l h I E N l c n R p Z m l j Y W R v c m E m c X V v d D s s J n F 1 b 3 Q 7 T 2 J z Z X J 2 Y W N p b 2 5 l c y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2 M S 9 B d X R v U m V t b 3 Z l Z E N v b H V t b n M x L n t O b 2 1 i c m U g Q X N v Y 2 l h Y 2 n D s 2 4 g L 0 9 y Z 2 F u a X p h Y 2 n D s 2 4 v I F B l c n N v b m E g T m F 0 d X J h b C A s M H 0 m c X V v d D s s J n F 1 b 3 Q 7 U 2 V j d G l v b j E v V G F i b G E 2 M S 9 B d X R v U m V t b 3 Z l Z E N v b H V t b n M x L n t B Z 2 V u Y 2 l h I G 8 g c H J v Z 3 J h b W E g Y W w g c X V l I H B l c n R l b m V j Z S w x f S Z x d W 9 0 O y w m c X V v d D t T Z W N 0 a W 9 u M S 9 U Y W J s Y T Y x L 0 F 1 d G 9 S Z W 1 v d m V k Q 2 9 s d W 1 u c z E u e 0 5 p d C A v I E P D q W R 1 b G E s M n 0 m c X V v d D s s J n F 1 b 3 Q 7 U 2 V j d G l v b j E v V G F i b G E 2 M S 9 B d X R v U m V t b 3 Z l Z E N v b H V t b n M x L n t Q c m 9 5 Z W N 0 b y B h c 2 9 j a W F k b y w z f S Z x d W 9 0 O y w m c X V v d D t T Z W N 0 a W 9 u M S 9 U Y W J s Y T Y x L 0 F 1 d G 9 S Z W 1 v d m V k Q 2 9 s d W 1 u c z E u e 0 N v b n R h Y 3 R v I G R l b C B Q c m 9 5 Z W N 0 b y A s N H 0 m c X V v d D s s J n F 1 b 3 Q 7 U 2 V j d G l v b j E v V G F i b G E 2 M S 9 B d X R v U m V t b 3 Z l Z E N v b H V t b n M x L n t H w 6 l u Z X J v L D V 9 J n F 1 b 3 Q 7 L C Z x d W 9 0 O 1 N l Y 3 R p b 2 4 x L 1 R h Y m x h N j E v Q X V 0 b 1 J l b W 9 2 Z W R D b 2 x 1 b W 5 z M S 5 7 V G V s w 6 l m b 2 5 v L D Z 9 J n F 1 b 3 Q 7 L C Z x d W 9 0 O 1 N l Y 3 R p b 2 4 x L 1 R h Y m x h N j E v Q X V 0 b 1 J l b W 9 2 Z W R D b 2 x 1 b W 5 z M S 5 7 w r 9 Q Z X J 0 Z W 5 j Z S B h I H V u I G 1 1 b m l j a X B p b y B Q R E V U P y w 3 f S Z x d W 9 0 O y w m c X V v d D t T Z W N 0 a W 9 u M S 9 U Y W J s Y T Y x L 0 F 1 d G 9 S Z W 1 v d m V k Q 2 9 s d W 1 u c z E u e 0 R l c G F y d G F t Z W 5 0 b y w 4 f S Z x d W 9 0 O y w m c X V v d D t T Z W N 0 a W 9 u M S 9 U Y W J s Y T Y x L 0 F 1 d G 9 S Z W 1 v d m V k Q 2 9 s d W 1 u c z E u e 0 1 1 b m l j a X B p b y w 5 f S Z x d W 9 0 O y w m c X V v d D t T Z W N 0 a W 9 u M S 9 U Y W J s Y T Y x L 0 F 1 d G 9 S Z W 1 v d m V k Q 2 9 s d W 1 u c z E u e 0 N v c n J l b y B l b G V j d H L D s 2 5 p Y 2 8 s M T B 9 J n F 1 b 3 Q 7 L C Z x d W 9 0 O 1 N l Y 3 R p b 2 4 x L 1 R h Y m x h N j E v Q X V 0 b 1 J l b W 9 2 Z W R D b 2 x 1 b W 5 z M S 5 7 w r 9 B c 2 l z d G l v I G E g b G E g c 2 V u c 2 l i a W x p e m F j a c O z b j 8 s M T F 9 J n F 1 b 3 Q 7 L C Z x d W 9 0 O 1 N l Y 3 R p b 2 4 x L 1 R h Y m x h N j E v Q X V 0 b 1 J l b W 9 2 Z W R D b 2 x 1 b W 5 z M S 5 7 w r 9 J b n R l c m V z Y W R v I H B h c m E g b G E g b 3 J p Z W 5 0 Y W N p w 7 N u P y w x M n 0 m c X V v d D s s J n F 1 b 3 Q 7 U 2 V j d G l v b j E v V G F i b G E 2 M S 9 B d X R v U m V t b 3 Z l Z E N v b H V t b n M x L n t J Z G V u d G l m a W N h Y 2 n D s 2 4 s M T N 9 J n F 1 b 3 Q 7 L C Z x d W 9 0 O 1 N l Y 3 R p b 2 4 x L 1 R h Y m x h N j E v Q X V 0 b 1 J l b W 9 2 Z W R D b 2 x 1 b W 5 z M S 5 7 R 2 V z d G 9 y L 2 E g Y X N p Z 2 5 h Z G 8 s M T R 9 J n F 1 b 3 Q 7 L C Z x d W 9 0 O 1 N l Y 3 R p b 2 4 x L 1 R h Y m x h N j E v Q X V 0 b 1 J l b W 9 2 Z W R D b 2 x 1 b W 5 z M S 5 7 T 3 J p Z W 5 0 Y W N p b 2 5 l c y B y Z W F s a X p h Z G F z I C w x N X 0 m c X V v d D s s J n F 1 b 3 Q 7 U 2 V j d G l v b j E v V G F i b G E 2 M S 9 B d X R v U m V t b 3 Z l Z E N v b H V t b n M x L n t O w 7 p t Z X J v I G R l I E 9 y a W V u d G F j a W 9 u Z X M g L D E 2 f S Z x d W 9 0 O y w m c X V v d D t T Z W N 0 a W 9 u M S 9 U Y W J s Y T Y x L 0 F 1 d G 9 S Z W 1 v d m V k Q 2 9 s d W 1 u c z E u e 0 R l b m 9 t a W 5 h Y 2 n D s 2 4 v I F R p d H V s b y w x N 3 0 m c X V v d D s s J n F 1 b 3 Q 7 U 2 V j d G l v b j E v V G F i b G E 2 M S 9 B d X R v U m V t b 3 Z l Z E N v b H V t b n M x L n t O b y 4 g U m F k a W N h Z G 8 s M T h 9 J n F 1 b 3 Q 7 L C Z x d W 9 0 O 1 N l Y 3 R p b 2 4 x L 1 R h Y m x h N j E v Q X V 0 b 1 J l b W 9 2 Z W R D b 2 x 1 b W 5 z M S 5 7 Q W d l b m N p Y S B D Z X J 0 a W Z p Y 2 F k b 3 J h L D E 5 f S Z x d W 9 0 O y w m c X V v d D t T Z W N 0 a W 9 u M S 9 U Y W J s Y T Y x L 0 F 1 d G 9 S Z W 1 v d m V k Q 2 9 s d W 1 u c z E u e 0 9 i c 2 V y d m F j a W 9 u Z X M g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G F i b G E 2 M S 9 B d X R v U m V t b 3 Z l Z E N v b H V t b n M x L n t O b 2 1 i c m U g Q X N v Y 2 l h Y 2 n D s 2 4 g L 0 9 y Z 2 F u a X p h Y 2 n D s 2 4 v I F B l c n N v b m E g T m F 0 d X J h b C A s M H 0 m c X V v d D s s J n F 1 b 3 Q 7 U 2 V j d G l v b j E v V G F i b G E 2 M S 9 B d X R v U m V t b 3 Z l Z E N v b H V t b n M x L n t B Z 2 V u Y 2 l h I G 8 g c H J v Z 3 J h b W E g Y W w g c X V l I H B l c n R l b m V j Z S w x f S Z x d W 9 0 O y w m c X V v d D t T Z W N 0 a W 9 u M S 9 U Y W J s Y T Y x L 0 F 1 d G 9 S Z W 1 v d m V k Q 2 9 s d W 1 u c z E u e 0 5 p d C A v I E P D q W R 1 b G E s M n 0 m c X V v d D s s J n F 1 b 3 Q 7 U 2 V j d G l v b j E v V G F i b G E 2 M S 9 B d X R v U m V t b 3 Z l Z E N v b H V t b n M x L n t Q c m 9 5 Z W N 0 b y B h c 2 9 j a W F k b y w z f S Z x d W 9 0 O y w m c X V v d D t T Z W N 0 a W 9 u M S 9 U Y W J s Y T Y x L 0 F 1 d G 9 S Z W 1 v d m V k Q 2 9 s d W 1 u c z E u e 0 N v b n R h Y 3 R v I G R l b C B Q c m 9 5 Z W N 0 b y A s N H 0 m c X V v d D s s J n F 1 b 3 Q 7 U 2 V j d G l v b j E v V G F i b G E 2 M S 9 B d X R v U m V t b 3 Z l Z E N v b H V t b n M x L n t H w 6 l u Z X J v L D V 9 J n F 1 b 3 Q 7 L C Z x d W 9 0 O 1 N l Y 3 R p b 2 4 x L 1 R h Y m x h N j E v Q X V 0 b 1 J l b W 9 2 Z W R D b 2 x 1 b W 5 z M S 5 7 V G V s w 6 l m b 2 5 v L D Z 9 J n F 1 b 3 Q 7 L C Z x d W 9 0 O 1 N l Y 3 R p b 2 4 x L 1 R h Y m x h N j E v Q X V 0 b 1 J l b W 9 2 Z W R D b 2 x 1 b W 5 z M S 5 7 w r 9 Q Z X J 0 Z W 5 j Z S B h I H V u I G 1 1 b m l j a X B p b y B Q R E V U P y w 3 f S Z x d W 9 0 O y w m c X V v d D t T Z W N 0 a W 9 u M S 9 U Y W J s Y T Y x L 0 F 1 d G 9 S Z W 1 v d m V k Q 2 9 s d W 1 u c z E u e 0 R l c G F y d G F t Z W 5 0 b y w 4 f S Z x d W 9 0 O y w m c X V v d D t T Z W N 0 a W 9 u M S 9 U Y W J s Y T Y x L 0 F 1 d G 9 S Z W 1 v d m V k Q 2 9 s d W 1 u c z E u e 0 1 1 b m l j a X B p b y w 5 f S Z x d W 9 0 O y w m c X V v d D t T Z W N 0 a W 9 u M S 9 U Y W J s Y T Y x L 0 F 1 d G 9 S Z W 1 v d m V k Q 2 9 s d W 1 u c z E u e 0 N v c n J l b y B l b G V j d H L D s 2 5 p Y 2 8 s M T B 9 J n F 1 b 3 Q 7 L C Z x d W 9 0 O 1 N l Y 3 R p b 2 4 x L 1 R h Y m x h N j E v Q X V 0 b 1 J l b W 9 2 Z W R D b 2 x 1 b W 5 z M S 5 7 w r 9 B c 2 l z d G l v I G E g b G E g c 2 V u c 2 l i a W x p e m F j a c O z b j 8 s M T F 9 J n F 1 b 3 Q 7 L C Z x d W 9 0 O 1 N l Y 3 R p b 2 4 x L 1 R h Y m x h N j E v Q X V 0 b 1 J l b W 9 2 Z W R D b 2 x 1 b W 5 z M S 5 7 w r 9 J b n R l c m V z Y W R v I H B h c m E g b G E g b 3 J p Z W 5 0 Y W N p w 7 N u P y w x M n 0 m c X V v d D s s J n F 1 b 3 Q 7 U 2 V j d G l v b j E v V G F i b G E 2 M S 9 B d X R v U m V t b 3 Z l Z E N v b H V t b n M x L n t J Z G V u d G l m a W N h Y 2 n D s 2 4 s M T N 9 J n F 1 b 3 Q 7 L C Z x d W 9 0 O 1 N l Y 3 R p b 2 4 x L 1 R h Y m x h N j E v Q X V 0 b 1 J l b W 9 2 Z W R D b 2 x 1 b W 5 z M S 5 7 R 2 V z d G 9 y L 2 E g Y X N p Z 2 5 h Z G 8 s M T R 9 J n F 1 b 3 Q 7 L C Z x d W 9 0 O 1 N l Y 3 R p b 2 4 x L 1 R h Y m x h N j E v Q X V 0 b 1 J l b W 9 2 Z W R D b 2 x 1 b W 5 z M S 5 7 T 3 J p Z W 5 0 Y W N p b 2 5 l c y B y Z W F s a X p h Z G F z I C w x N X 0 m c X V v d D s s J n F 1 b 3 Q 7 U 2 V j d G l v b j E v V G F i b G E 2 M S 9 B d X R v U m V t b 3 Z l Z E N v b H V t b n M x L n t O w 7 p t Z X J v I G R l I E 9 y a W V u d G F j a W 9 u Z X M g L D E 2 f S Z x d W 9 0 O y w m c X V v d D t T Z W N 0 a W 9 u M S 9 U Y W J s Y T Y x L 0 F 1 d G 9 S Z W 1 v d m V k Q 2 9 s d W 1 u c z E u e 0 R l b m 9 t a W 5 h Y 2 n D s 2 4 v I F R p d H V s b y w x N 3 0 m c X V v d D s s J n F 1 b 3 Q 7 U 2 V j d G l v b j E v V G F i b G E 2 M S 9 B d X R v U m V t b 3 Z l Z E N v b H V t b n M x L n t O b y 4 g U m F k a W N h Z G 8 s M T h 9 J n F 1 b 3 Q 7 L C Z x d W 9 0 O 1 N l Y 3 R p b 2 4 x L 1 R h Y m x h N j E v Q X V 0 b 1 J l b W 9 2 Z W R D b 2 x 1 b W 5 z M S 5 7 Q W d l b m N p Y S B D Z X J 0 a W Z p Y 2 F k b 3 J h L D E 5 f S Z x d W 9 0 O y w m c X V v d D t T Z W N 0 a W 9 u M S 9 U Y W J s Y T Y x L 0 F 1 d G 9 S Z W 1 v d m V k Q 2 9 s d W 1 u c z E u e 0 9 i c 2 V y d m F j a W 9 u Z X M g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2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Y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w p N O u H + C / S 7 j W 2 g y w M K j N A A A A A A I A A A A A A B B m A A A A A Q A A I A A A A M F K i G v U o E p x m m z K L U e A E d R 3 j U 9 6 Y e v A E b m S E 3 u v Z P J A A A A A A A 6 A A A A A A g A A I A A A A M P S 6 g J z Y 9 i t U s j 7 4 p c / c M r R E F W X f d H B + H O o c p n n g Y G 5 U A A A A F G 3 b 3 h x H K w D r j 9 o g j 7 K r t C u a W + Y S a 2 N C y G 0 g K y P I B V f Q E 7 l Y C s m g t 4 8 Q T 6 w d b S N K X S s W e h X m 3 m d I r 5 a e a 9 b Z Q c / Z F D I z a M W / P C T 1 x s X I z v Z Q A A A A A 0 r h y z 3 m K Z D J o 8 K e j l G q z Y 6 d x u W q 7 9 p 7 j R A Q 5 i q D k 4 u 1 C 4 7 0 P Q + L J g t c C D g c x O v k R W b c 2 a v g s d X X t 0 L b W O M O N s = < / D a t a M a s h u p > 
</file>

<file path=customXml/itemProps1.xml><?xml version="1.0" encoding="utf-8"?>
<ds:datastoreItem xmlns:ds="http://schemas.openxmlformats.org/officeDocument/2006/customXml" ds:itemID="{FE6FBAD7-A886-45BB-9BBC-375D14D530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66</vt:i4>
      </vt:variant>
    </vt:vector>
  </HeadingPairs>
  <TitlesOfParts>
    <vt:vector size="71" baseType="lpstr">
      <vt:lpstr>INSCRITOS</vt:lpstr>
      <vt:lpstr>RANGO</vt:lpstr>
      <vt:lpstr>Listas</vt:lpstr>
      <vt:lpstr>Municipios PDET</vt:lpstr>
      <vt:lpstr>Departamentos_Municipios</vt:lpstr>
      <vt:lpstr>Agencia</vt:lpstr>
      <vt:lpstr>género</vt:lpstr>
      <vt:lpstr>Gestores</vt:lpstr>
      <vt:lpstr>Municipio_PDET</vt:lpstr>
      <vt:lpstr>No</vt:lpstr>
      <vt:lpstr>No_Amazonas</vt:lpstr>
      <vt:lpstr>No_Antioquia</vt:lpstr>
      <vt:lpstr>No_Arauca</vt:lpstr>
      <vt:lpstr>No_Archipiélago_de_San_Andrés_Providencia_y_Santa_Catalina</vt:lpstr>
      <vt:lpstr>No_Atlántico</vt:lpstr>
      <vt:lpstr>No_Bogotá_D.C.</vt:lpstr>
      <vt:lpstr>No_Boyacá</vt:lpstr>
      <vt:lpstr>No_Caldas</vt:lpstr>
      <vt:lpstr>No_Caquetá</vt:lpstr>
      <vt:lpstr>No_Casanare</vt:lpstr>
      <vt:lpstr>No_Cauca</vt:lpstr>
      <vt:lpstr>No_Cesar</vt:lpstr>
      <vt:lpstr>No_Chocó</vt:lpstr>
      <vt:lpstr>No_Córdoba</vt:lpstr>
      <vt:lpstr>No_Cundinamarca</vt:lpstr>
      <vt:lpstr>No_Guainía</vt:lpstr>
      <vt:lpstr>No_Guaviare</vt:lpstr>
      <vt:lpstr>No_Huila</vt:lpstr>
      <vt:lpstr>No_La_Guajira</vt:lpstr>
      <vt:lpstr>No_Magdalena</vt:lpstr>
      <vt:lpstr>No_Meta</vt:lpstr>
      <vt:lpstr>No_Nariño</vt:lpstr>
      <vt:lpstr>No_Norte_de_Santander</vt:lpstr>
      <vt:lpstr>No_Putumayo</vt:lpstr>
      <vt:lpstr>No_Quindío</vt:lpstr>
      <vt:lpstr>No_Risaralda</vt:lpstr>
      <vt:lpstr>No_Santander</vt:lpstr>
      <vt:lpstr>No_Sucre</vt:lpstr>
      <vt:lpstr>No_Tolima</vt:lpstr>
      <vt:lpstr>No_Valle</vt:lpstr>
      <vt:lpstr>No_Vaupés</vt:lpstr>
      <vt:lpstr>No_Vichada</vt:lpstr>
      <vt:lpstr>OTROS</vt:lpstr>
      <vt:lpstr>Si</vt:lpstr>
      <vt:lpstr>Si_Antioquia</vt:lpstr>
      <vt:lpstr>Si_Arauca</vt:lpstr>
      <vt:lpstr>Si_Bolívar</vt:lpstr>
      <vt:lpstr>Si_Caquetá</vt:lpstr>
      <vt:lpstr>Si_Cauca</vt:lpstr>
      <vt:lpstr>Si_Cesar</vt:lpstr>
      <vt:lpstr>Si_Chocó</vt:lpstr>
      <vt:lpstr>Si_Córdoba</vt:lpstr>
      <vt:lpstr>Si_Guaviare</vt:lpstr>
      <vt:lpstr>Si_Huila</vt:lpstr>
      <vt:lpstr>Si_La_Guajira</vt:lpstr>
      <vt:lpstr>Si_Magdalena</vt:lpstr>
      <vt:lpstr>Si_Meta</vt:lpstr>
      <vt:lpstr>Si_Nariño</vt:lpstr>
      <vt:lpstr>Si_Norte_de_Santander</vt:lpstr>
      <vt:lpstr>Si_Putumayo</vt:lpstr>
      <vt:lpstr>Si_Sucre</vt:lpstr>
      <vt:lpstr>Si_Tolima</vt:lpstr>
      <vt:lpstr>Si_Valle_del_Cauca</vt:lpstr>
      <vt:lpstr>Departamentos_Municipios!Tolima</vt:lpstr>
      <vt:lpstr>Tolima</vt:lpstr>
      <vt:lpstr>Tolima_PDET</vt:lpstr>
      <vt:lpstr>Valle</vt:lpstr>
      <vt:lpstr>Valle_del_Cauca</vt:lpstr>
      <vt:lpstr>Valle_del_Cauca_PDET</vt:lpstr>
      <vt:lpstr>Vaupés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2023-05-19T22:07:24Z</dcterms:created>
  <dcterms:modified xsi:type="dcterms:W3CDTF">2024-06-05T18:20:10Z</dcterms:modified>
</cp:coreProperties>
</file>