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ANIELA TAPIAS\Dropbox\1. DANIELA\SIC\SEGUIMIENTO LEGISLATIVO MENSUAL\2026\2. FEBRERO\"/>
    </mc:Choice>
  </mc:AlternateContent>
  <xr:revisionPtr revIDLastSave="0" documentId="13_ncr:1_{F76874F5-D87A-4E7F-AA74-8C93E9D0CA0B}" xr6:coauthVersionLast="47" xr6:coauthVersionMax="47" xr10:uidLastSave="{00000000-0000-0000-0000-000000000000}"/>
  <bookViews>
    <workbookView xWindow="20370" yWindow="-120" windowWidth="29040" windowHeight="15840" xr2:uid="{00000000-000D-0000-FFFF-FFFF00000000}"/>
  </bookViews>
  <sheets>
    <sheet name="GJ05-F03" sheetId="1" r:id="rId1"/>
    <sheet name="Hoja1" sheetId="2" state="hidden" r:id="rId2"/>
  </sheets>
  <definedNames>
    <definedName name="_xlnm.Print_Area" localSheetId="0">'GJ05-F03'!$C$1:$O$16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<sst xmlns="http://schemas.openxmlformats.org/spreadsheetml/2006/main" count="1381" uniqueCount="499">
  <si>
    <t>GRUPO DE TRABAJO DE REGULACIÓN</t>
  </si>
  <si>
    <r>
      <rPr>
        <b/>
        <sz val="11"/>
        <color rgb="FF962D46"/>
        <rFont val="Arial"/>
        <family val="2"/>
      </rPr>
      <t>CÓDIGO:</t>
    </r>
    <r>
      <rPr>
        <b/>
        <sz val="11"/>
        <rFont val="Arial"/>
        <family val="2"/>
      </rPr>
      <t xml:space="preserve"> </t>
    </r>
    <r>
      <rPr>
        <sz val="11"/>
        <rFont val="Arial"/>
        <family val="2"/>
      </rPr>
      <t>GJ05-F03</t>
    </r>
  </si>
  <si>
    <t>INFORME DE SEGUIMIENTO LEGISLATIVO</t>
  </si>
  <si>
    <r>
      <rPr>
        <b/>
        <sz val="11"/>
        <color rgb="FF962D46"/>
        <rFont val="Arial"/>
        <family val="2"/>
      </rPr>
      <t>VERSIÓN:</t>
    </r>
    <r>
      <rPr>
        <b/>
        <sz val="11"/>
        <rFont val="Arial"/>
        <family val="2"/>
      </rPr>
      <t xml:space="preserve"> </t>
    </r>
    <r>
      <rPr>
        <sz val="11"/>
        <rFont val="Arial"/>
        <family val="2"/>
      </rPr>
      <t>3</t>
    </r>
  </si>
  <si>
    <r>
      <rPr>
        <b/>
        <sz val="11"/>
        <color rgb="FF962D46"/>
        <rFont val="Arial"/>
        <family val="2"/>
      </rPr>
      <t>FECHA:</t>
    </r>
    <r>
      <rPr>
        <b/>
        <sz val="11"/>
        <color theme="1"/>
        <rFont val="Arial"/>
        <family val="2"/>
      </rPr>
      <t xml:space="preserve"> </t>
    </r>
    <r>
      <rPr>
        <sz val="11"/>
        <color theme="1"/>
        <rFont val="Arial"/>
        <family val="2"/>
      </rPr>
      <t>2024-08-02</t>
    </r>
  </si>
  <si>
    <t xml:space="preserve">PROYECTOS DE LEY Y ACTOS LEGISLATIVOS QUE CONTINÚAN EN TRAMITE </t>
  </si>
  <si>
    <t>TEMA</t>
  </si>
  <si>
    <t xml:space="preserve">MEDIO DE RECOLECCIÓN DE INFORMACIÓN </t>
  </si>
  <si>
    <t>X</t>
  </si>
  <si>
    <t>USO MEDIO EXTERNO DE RECOLECCIÓN</t>
  </si>
  <si>
    <t>MEDIO DE RECOLECCIÓN</t>
  </si>
  <si>
    <t>ASEGURAMIENTO DE LA INFORMACIÓN</t>
  </si>
  <si>
    <t>SI</t>
  </si>
  <si>
    <t>Pagina Web</t>
  </si>
  <si>
    <t xml:space="preserve">OneDrive gregulacion@sic.gov.co </t>
  </si>
  <si>
    <t xml:space="preserve"> Conciliación</t>
  </si>
  <si>
    <t xml:space="preserve">  Sanción </t>
  </si>
  <si>
    <t>RADICACIÓN</t>
  </si>
  <si>
    <t xml:space="preserve">TRAMITE LEGISLATIVO </t>
  </si>
  <si>
    <r>
      <rPr>
        <b/>
        <sz val="12"/>
        <rFont val="Arial"/>
        <family val="2"/>
      </rPr>
      <t>Parlamentaria</t>
    </r>
    <r>
      <rPr>
        <sz val="12"/>
        <rFont val="Arial"/>
        <family val="2"/>
      </rPr>
      <t xml:space="preserve">
Senado
Radicado
19/04/23
Comisión III</t>
    </r>
  </si>
  <si>
    <t xml:space="preserve">Competencia justa </t>
  </si>
  <si>
    <t>PL 401/23C
174/23S</t>
  </si>
  <si>
    <t>Por medio del cual se promueve la competencia justa en el sector financiero y se dictan otras disposiciones</t>
  </si>
  <si>
    <t>HH.SS Alex Florez, Gloria Florez, Esmeralda Hernández, Martha Peralta, Robert Daza</t>
  </si>
  <si>
    <t>Coordinadores Ponentes: HH.RR Óscar Darío Pérez Pineda, José Alberto Tejada Echeverry
Ponentes: HH.RR Wadith Manzur, Wilder Escobar 
HS Carlos Alberto Benavides Mora</t>
  </si>
  <si>
    <t xml:space="preserve">Aprobada las objeciones presidenciales 
Pendiente sanción presidencial  </t>
  </si>
  <si>
    <t xml:space="preserve">Eventual Interés de la Delegatura de competencia </t>
  </si>
  <si>
    <t>PROYECTOS DE LEY Y ACTOS LEGISLATIVOS QUE SE ENCUENTRAN EN TRAMITE EN EL CONGRESO DE LA REPÚBLICA DE INTERÉS DE LA SIC DESDE EL 20 DE JULIO DE 2023</t>
  </si>
  <si>
    <r>
      <rPr>
        <b/>
        <sz val="12"/>
        <rFont val="Arial"/>
        <family val="2"/>
      </rPr>
      <t>Parlamentaria</t>
    </r>
    <r>
      <rPr>
        <sz val="12"/>
        <rFont val="Arial"/>
        <family val="2"/>
      </rPr>
      <t xml:space="preserve">
Senado
Radicado
20/07/23
Comisión I</t>
    </r>
  </si>
  <si>
    <t>Arbitraje</t>
  </si>
  <si>
    <t>PL 008/23S
211/24C</t>
  </si>
  <si>
    <t>"Por medio de la cual se crea la modalidad de arbitraje para procesos ejecutivos, mediante el pacto arbitral ejecutivo con el objetivo de contribuir a la descongestión del sistema judicial"</t>
  </si>
  <si>
    <t>HS Humberto de la Calle</t>
  </si>
  <si>
    <t>Interés de las Delegaturas de Jurisdiccional, consumidor, Oficina Jurídica, Las delegaturas presentaron observaciones 
Se remitió concepto al ponente sobre el texto aprobado en primer debate bajo el radicado No: 23-472668
Se remitió concepto al texto aprobado en tercer debate bajo el radicado 25-40719
El dia 3 de abril se realizó reunión con el equipo legislativo del ponente la delegatura de jurisdiccional y la oficina juridica para revisar las propuestas de la SIC</t>
  </si>
  <si>
    <t>Pendiente discusión del informe de ponencia para segundo debate</t>
  </si>
  <si>
    <t xml:space="preserve"> 1 debate _</t>
  </si>
  <si>
    <t xml:space="preserve"> 2 debate _</t>
  </si>
  <si>
    <t xml:space="preserve"> 3 debate _</t>
  </si>
  <si>
    <t xml:space="preserve"> 4 debate _</t>
  </si>
  <si>
    <t>HS Soledad Tamayo</t>
  </si>
  <si>
    <t xml:space="preserve">HS Julio alberto Elías Vidal </t>
  </si>
  <si>
    <t>Pendiente discusión y votación del informe de ponencia para tercer debate</t>
  </si>
  <si>
    <t>Pendiente discusión y votación del informe de ponencia para segundo debate</t>
  </si>
  <si>
    <t xml:space="preserve">Pendiente discusión del informe de ponencia para segundo debate </t>
  </si>
  <si>
    <r>
      <rPr>
        <b/>
        <sz val="12"/>
        <rFont val="Arial"/>
        <family val="2"/>
      </rPr>
      <t>Parlamentaria</t>
    </r>
    <r>
      <rPr>
        <sz val="12"/>
        <rFont val="Arial"/>
        <family val="2"/>
      </rPr>
      <t xml:space="preserve">
Cámara
Radicado
04/10/23
Comisión I</t>
    </r>
  </si>
  <si>
    <t>Alerta colombia</t>
  </si>
  <si>
    <t xml:space="preserve">PLE 266/23C
285/24S </t>
  </si>
  <si>
    <t xml:space="preserve">Por medio de la cual se crea y reglamenta la alerta colombia Ley Sara Sofia y se dictan otras disposiciones </t>
  </si>
  <si>
    <t xml:space="preserve">HS Alejandro Carlos Chacón </t>
  </si>
  <si>
    <t xml:space="preserve">HR Carlos Ardila Espinoza
HS Carlos Chacon </t>
  </si>
  <si>
    <t>En estudio por la Corte Constitucional</t>
  </si>
  <si>
    <t>Interés prioritario de la delegatura de Datos Personales 
Se remitieron observaciones bajo el radicado 23-513913</t>
  </si>
  <si>
    <t xml:space="preserve">HR Julian David López Tenorio </t>
  </si>
  <si>
    <t xml:space="preserve">HR Milene Jarava </t>
  </si>
  <si>
    <t>Pendiente radicación del informe de ponencia para segundo debate</t>
  </si>
  <si>
    <t>PROYECTOS DE LEY RADICADOS A PARTIR DEL 20 DE JULIO DE 2024</t>
  </si>
  <si>
    <r>
      <rPr>
        <b/>
        <sz val="12"/>
        <rFont val="Arial"/>
        <family val="2"/>
      </rPr>
      <t>Parlamentaria</t>
    </r>
    <r>
      <rPr>
        <sz val="12"/>
        <rFont val="Arial"/>
        <family val="2"/>
      </rPr>
      <t xml:space="preserve">
Cámara
Radicado
20/07/24
Comisión VII</t>
    </r>
  </si>
  <si>
    <t>PL Cuidadoras de animales</t>
  </si>
  <si>
    <t xml:space="preserve">PL 002/24C </t>
  </si>
  <si>
    <t>"Por la cual se reconoce y apoya la labor de personas cuidadoras de animales domésticos rescatados y se dictan otras disposiciones</t>
  </si>
  <si>
    <t>HS Andrea Padilla, Berenice Bedoya, Jhon Jairo Roldán, Fabián Díaz Plata, Yenny Esperanza Rozo, Ana Carolina Espitia</t>
  </si>
  <si>
    <t xml:space="preserve"> Coordinadora Ponente: HR Martha Alfonso Jurado
Ponente: Juan Camilo Londoño Barrera</t>
  </si>
  <si>
    <t>Interés de la Delegatura de Datos Personales y Competencia
Se remitió concepto bajo el radicado No: 24-431767
Los comentarios fueron acogidos en el informe de ponencia para segundo debate</t>
  </si>
  <si>
    <t>Tuberculosis</t>
  </si>
  <si>
    <t>HH.SS Soledad Tamyo, Marcos Daniel Pineda, Beatriz Lorena Ríos, Nadys Blell, Martha Alfonso</t>
  </si>
  <si>
    <r>
      <rPr>
        <b/>
        <sz val="12"/>
        <rFont val="Arial"/>
        <family val="2"/>
      </rPr>
      <t>Parlamentaria</t>
    </r>
    <r>
      <rPr>
        <sz val="12"/>
        <rFont val="Arial"/>
        <family val="2"/>
      </rPr>
      <t xml:space="preserve">
Cámara
Radicado
23/07/24
Comisión III</t>
    </r>
  </si>
  <si>
    <t xml:space="preserve">Eliminación de costos financieros </t>
  </si>
  <si>
    <t xml:space="preserve">PL 035/24C </t>
  </si>
  <si>
    <t>"Por medio del cual se eliminan los costos financieros"</t>
  </si>
  <si>
    <r>
      <t xml:space="preserve">HS José Alfredo Marín Lozano, Germán Blanco, </t>
    </r>
    <r>
      <rPr>
        <b/>
        <sz val="12"/>
        <rFont val="Arial"/>
        <family val="2"/>
      </rPr>
      <t xml:space="preserve">HR Juan Carlos Wills, </t>
    </r>
    <r>
      <rPr>
        <sz val="12"/>
        <rFont val="Arial"/>
        <family val="2"/>
      </rPr>
      <t>Alfredo Ape Cuello Baute, José Alejandro Martínez</t>
    </r>
  </si>
  <si>
    <t>Coordinadora Ponente: HR Maria del Mar Pizarro
Ponentes: Julian Peinado, Oscar Darío Pérez, Wilder Escobar, Ktherine Miranda, Juliana Aray</t>
  </si>
  <si>
    <r>
      <t xml:space="preserve">Interés de la delegatura de consumidor
</t>
    </r>
    <r>
      <rPr>
        <b/>
        <sz val="12"/>
        <rFont val="Arial"/>
        <family val="2"/>
      </rPr>
      <t>La delegatura manifestó no tener observaciones</t>
    </r>
  </si>
  <si>
    <r>
      <rPr>
        <b/>
        <sz val="12"/>
        <rFont val="Arial"/>
        <family val="2"/>
      </rPr>
      <t xml:space="preserve">Parlamentaria
</t>
    </r>
    <r>
      <rPr>
        <sz val="12"/>
        <rFont val="Arial"/>
        <family val="2"/>
      </rPr>
      <t xml:space="preserve">
Cámara
Radicado
30/07/24
Comisión VI</t>
    </r>
  </si>
  <si>
    <t xml:space="preserve">Ley maleta </t>
  </si>
  <si>
    <t>PL 107/24C</t>
  </si>
  <si>
    <t>Por medio de la cual se establecen tarifas justas de equipaje y se definen condiciones básicas en vuelos nacionales - LEY MALETA</t>
  </si>
  <si>
    <t>HR Alvaro Rueda Caballero</t>
  </si>
  <si>
    <r>
      <rPr>
        <b/>
        <sz val="12"/>
        <rFont val="Arial"/>
        <family val="2"/>
      </rPr>
      <t>Parlamentaria</t>
    </r>
    <r>
      <rPr>
        <sz val="12"/>
        <rFont val="Arial"/>
        <family val="2"/>
      </rPr>
      <t xml:space="preserve">
Cámara
Radicado
31/07/24
Comisión VI</t>
    </r>
  </si>
  <si>
    <t xml:space="preserve">CALYPSO </t>
  </si>
  <si>
    <t>Por medio del cual declárase Patrimonio Cultural Inmaterial (LRPCI) -del ámbito nacional el género musical calypso y los bailes típicos del Pueblo Raizal del Archipiélago de San Andrés, Providencia y Santa Catalina</t>
  </si>
  <si>
    <t>HR Elizabeth Jaypang</t>
  </si>
  <si>
    <r>
      <rPr>
        <b/>
        <sz val="12"/>
        <rFont val="Arial"/>
        <family val="2"/>
      </rPr>
      <t>Parlamentaria</t>
    </r>
    <r>
      <rPr>
        <sz val="12"/>
        <rFont val="Arial"/>
        <family val="2"/>
      </rPr>
      <t xml:space="preserve">
Cámara
Radicado
13/08/24
Comisión V</t>
    </r>
  </si>
  <si>
    <t xml:space="preserve">Panela </t>
  </si>
  <si>
    <t>Por medio del cual se crean medidas para la protección, fomento, fortalecimiento, transformación y comercialización de la pequeña producción tradicional de panela y se dictan otras disposiciones"</t>
  </si>
  <si>
    <t>HS Pablo Catatumbo, Omar Restrepo, Julián Gallo, Sandra Ramirez, Imelda Daza, Iván Cepeda</t>
  </si>
  <si>
    <t xml:space="preserve">Bocadillo Veleño </t>
  </si>
  <si>
    <r>
      <rPr>
        <b/>
        <sz val="12"/>
        <rFont val="Arial"/>
        <family val="2"/>
      </rPr>
      <t>Parlamentaria</t>
    </r>
    <r>
      <rPr>
        <sz val="12"/>
        <rFont val="Arial"/>
        <family val="2"/>
      </rPr>
      <t xml:space="preserve">
Cámara
Radicado
14/08/24
Comisión VI</t>
    </r>
  </si>
  <si>
    <t>Obsolescencia programada</t>
  </si>
  <si>
    <t>PL 344/24C</t>
  </si>
  <si>
    <t>Por medio de la cual se establecen lineamientos para informar al consumidor de dispositivos y aparatos eléctricos y electrónicos de los efectos de la obsolescencia programada y se dictan otras disposiciones</t>
  </si>
  <si>
    <t xml:space="preserve">HR Julián López Tenorio
</t>
  </si>
  <si>
    <t>Interés de las delegaturas de consumidor y reglamentos técnicos
Se remitió concepto bajo el radicado No: 24-497008</t>
  </si>
  <si>
    <r>
      <rPr>
        <b/>
        <sz val="12"/>
        <rFont val="Arial"/>
        <family val="2"/>
      </rPr>
      <t>Parlamentaria</t>
    </r>
    <r>
      <rPr>
        <sz val="12"/>
        <rFont val="Arial"/>
        <family val="2"/>
      </rPr>
      <t xml:space="preserve">
Cámara
Radicado
25/09/24
Comisión VI</t>
    </r>
  </si>
  <si>
    <t>Artesanos Boyacá</t>
  </si>
  <si>
    <t>Por medio del cual se rinde homenaje a los artesanos y las artesanas Boyacenses como protectores de la huella inmemorial, cultural y ancestral de Colombia y se dictan otras disposiciones</t>
  </si>
  <si>
    <t>HR Pedro Suarez Vaca</t>
  </si>
  <si>
    <r>
      <rPr>
        <b/>
        <sz val="12"/>
        <rFont val="Arial"/>
        <family val="2"/>
      </rPr>
      <t>Parlamentaria</t>
    </r>
    <r>
      <rPr>
        <sz val="12"/>
        <rFont val="Arial"/>
        <family val="2"/>
      </rPr>
      <t xml:space="preserve">
Cámara
Radicado
09/10/24
Comisión VI  </t>
    </r>
  </si>
  <si>
    <t>Biometria SIM CARD</t>
  </si>
  <si>
    <t xml:space="preserve">PL 381/24C </t>
  </si>
  <si>
    <t>Por medio de la cual se establecen medidas sobre la adquisición y venta de tarjetas SIM y otras tecnologías similares en Colombia</t>
  </si>
  <si>
    <t xml:space="preserve">HR Julio Cesar Triana </t>
  </si>
  <si>
    <t>HH.RR Daniel Carvalho, Hernando Gonzalez</t>
  </si>
  <si>
    <t>Interés de las Delegaturas de Datos Personales y Consumidor 
Se remitió observaciones bajo el radicado No: 24-538878
Se remitió a la delegatura de competencia para revisión del art 1</t>
  </si>
  <si>
    <r>
      <t xml:space="preserve">Parlamentaria
</t>
    </r>
    <r>
      <rPr>
        <sz val="12"/>
        <rFont val="Arial"/>
        <family val="2"/>
      </rPr>
      <t xml:space="preserve">
Cámara
Radicado
22/10/24
Comisión VI  </t>
    </r>
  </si>
  <si>
    <t xml:space="preserve">Gastronomía del pueblo raizal </t>
  </si>
  <si>
    <t>Por medio del cual se exalta la gastronomía y platos típicos del Pueblo Raizal del Archipiélago de San Andrés, Providencia y Santa Catalina y se dictan otras disposiciones</t>
  </si>
  <si>
    <t xml:space="preserve">HR Luis Carlos Ochoa Tobon </t>
  </si>
  <si>
    <r>
      <rPr>
        <b/>
        <sz val="12"/>
        <rFont val="Arial"/>
        <family val="2"/>
      </rPr>
      <t>Parlamentaria</t>
    </r>
    <r>
      <rPr>
        <sz val="12"/>
        <rFont val="Arial"/>
        <family val="2"/>
      </rPr>
      <t xml:space="preserve">
Cámara
Radicado
04/12/24
Comisión VII</t>
    </r>
  </si>
  <si>
    <t xml:space="preserve">Economía Popular </t>
  </si>
  <si>
    <t xml:space="preserve">PL 450/24C </t>
  </si>
  <si>
    <t>Por medio del cual se regula la economía popular y comunitaria, se garantiza su sostenibilidad y se dictan otras disposiciones.</t>
  </si>
  <si>
    <t>Bancada del pacto histórico</t>
  </si>
  <si>
    <t>Coordinador Ponente: HR Juan Carlos Vargas Soler
Ponentes: HH.RR Maria Fernanda Carrascal, Martha Alfonso, Germán Gómez</t>
  </si>
  <si>
    <r>
      <rPr>
        <b/>
        <sz val="12"/>
        <rFont val="Arial"/>
        <family val="2"/>
      </rPr>
      <t>Parlamentaria</t>
    </r>
    <r>
      <rPr>
        <sz val="12"/>
        <rFont val="Arial"/>
        <family val="2"/>
      </rPr>
      <t xml:space="preserve">
Cámara
Radicado
25/02/25
Comisión </t>
    </r>
  </si>
  <si>
    <t>Servicios activos virtuales</t>
  </si>
  <si>
    <t>PL 510/25C</t>
  </si>
  <si>
    <t>Por la cual se regulan los proveedores de servicios de activos virtuales (PSAV) y se dictan otras disposiciones</t>
  </si>
  <si>
    <t>HR Julián López Tenorio, HS Gustavo Moreno</t>
  </si>
  <si>
    <t xml:space="preserve">HR Julián López Tenorio </t>
  </si>
  <si>
    <t>Interés de la Delegatura de Consumidor
Se remitió concepto bajo el radicado No: 25-207435</t>
  </si>
  <si>
    <r>
      <rPr>
        <b/>
        <sz val="12"/>
        <rFont val="Arial"/>
        <family val="2"/>
      </rPr>
      <t>Parlamentaria</t>
    </r>
    <r>
      <rPr>
        <sz val="12"/>
        <rFont val="Arial"/>
        <family val="2"/>
      </rPr>
      <t xml:space="preserve">
Cámara
Radicado
26/02/25
Comisión II</t>
    </r>
  </si>
  <si>
    <t>Bizcocho de achira</t>
  </si>
  <si>
    <t>Por medio de la cual se establece la conmemoración del Día Nacional del Bizcocho de Achira y se dictan otras disposiciones</t>
  </si>
  <si>
    <t xml:space="preserve">HR Luz Ayda Pastrana </t>
  </si>
  <si>
    <t xml:space="preserve">Interés de la Delegatura de Propiedad Industrial 
Se remitió concepto bajo el radicado No: 25-207176
Fueron acogidas las prouestas de la SIC </t>
  </si>
  <si>
    <r>
      <rPr>
        <b/>
        <sz val="12"/>
        <rFont val="Arial"/>
        <family val="2"/>
      </rPr>
      <t>Parlamentaria</t>
    </r>
    <r>
      <rPr>
        <sz val="12"/>
        <rFont val="Arial"/>
        <family val="2"/>
      </rPr>
      <t xml:space="preserve">
Senado
Radicado
24/07/24
Comisión III</t>
    </r>
  </si>
  <si>
    <t xml:space="preserve">Sello compra lo nuestro </t>
  </si>
  <si>
    <t xml:space="preserve">PL 025/24S </t>
  </si>
  <si>
    <t xml:space="preserve">Por la cual se eleva a ley de la república el selo compra lo nuestro para promover el consumo de bienes y servicios colombianos </t>
  </si>
  <si>
    <t xml:space="preserve">HS Maria Fernanda Cabal </t>
  </si>
  <si>
    <t xml:space="preserve">HS Miguel Uribe </t>
  </si>
  <si>
    <t xml:space="preserve">De interés de la Delegatura de Propiedad Industrial 
Se remitió concepto bajo el radicado No: 24-413713
</t>
  </si>
  <si>
    <r>
      <rPr>
        <b/>
        <sz val="12"/>
        <rFont val="Arial"/>
        <family val="2"/>
      </rPr>
      <t>Parlamentaria</t>
    </r>
    <r>
      <rPr>
        <sz val="12"/>
        <rFont val="Arial"/>
        <family val="2"/>
      </rPr>
      <t xml:space="preserve">
Senado
Radicado
23/07/24
Comisión VI</t>
    </r>
  </si>
  <si>
    <t>Usuarios de transporte aéreo</t>
  </si>
  <si>
    <t>PL 042/24S acum PL 174/24S
623/25C</t>
  </si>
  <si>
    <t xml:space="preserve">Por medio de la cual se dictan normas en materia de compensación a los usuarios del servicio de transporte aéreo y se dictan otras disposiciones </t>
  </si>
  <si>
    <t>HS Antonio Luis Zabarain</t>
  </si>
  <si>
    <t>HS Ana María Castañeda, Soledad Tamayo</t>
  </si>
  <si>
    <t xml:space="preserve">Hace tránsito a la Cámara de Representantes </t>
  </si>
  <si>
    <t xml:space="preserve">Interés de la delegatura de asuntos jurisdiccionales 
Se remitió concepto al informe de ponencia para segundo debate bajo radicado 25-157568
</t>
  </si>
  <si>
    <r>
      <rPr>
        <b/>
        <sz val="12"/>
        <rFont val="Arial"/>
        <family val="2"/>
      </rPr>
      <t>Parlamentaria</t>
    </r>
    <r>
      <rPr>
        <sz val="12"/>
        <rFont val="Arial"/>
        <family val="2"/>
      </rPr>
      <t xml:space="preserve">
Senado
Radicado
26/07/24
Comisión VI</t>
    </r>
  </si>
  <si>
    <t>Industria electrónica</t>
  </si>
  <si>
    <t>Por la cual se fomenta la industria electrónica y de semiconductores en Colombia</t>
  </si>
  <si>
    <t>HH.SS David Luna, Ana María Castañeda, Julio Alberto Elias Vidal, Esteban Quintero, Soledad Tamayo.
HH.RR Daniel Carvalho, Ingrid Sogamoso, Alejandro Ríos, Hernando Gonzalez, Julián López</t>
  </si>
  <si>
    <t>Interés de la Delegatura de Propiedad Industrial Art. 6
Pendiente remisión de comentarios por parte de competencia</t>
  </si>
  <si>
    <r>
      <rPr>
        <b/>
        <sz val="12"/>
        <rFont val="Arial"/>
        <family val="2"/>
      </rPr>
      <t>Parlamentaria</t>
    </r>
    <r>
      <rPr>
        <sz val="12"/>
        <rFont val="Arial"/>
        <family val="2"/>
      </rPr>
      <t xml:space="preserve">
Senado
Radicado
30/07/24
Comisión </t>
    </r>
  </si>
  <si>
    <t>Escalera de la formalidad</t>
  </si>
  <si>
    <t>PL 055/24S
570/25C</t>
  </si>
  <si>
    <t xml:space="preserve"> "Por medio del cual se continua con la escalera de la formalidad y se dictan disposiciones para disminuir los costos y trámites a cargo de las empresas"</t>
  </si>
  <si>
    <t xml:space="preserve">HS Paloma Valencia </t>
  </si>
  <si>
    <t>HS Miguel Uribe
HR Oscar Dario Pérez, coordinador ponente 
Ponentes: HH.RR Jhon Fredy Nuñez Ramos, Angela María Vergara, Wilmer Guerrero Avendaño</t>
  </si>
  <si>
    <t>HH.SS Jhonatan Pulido Hernández, HR Marelen Castillo Torres</t>
  </si>
  <si>
    <r>
      <rPr>
        <b/>
        <sz val="12"/>
        <rFont val="Arial"/>
        <family val="2"/>
      </rPr>
      <t>Parlamentaria</t>
    </r>
    <r>
      <rPr>
        <sz val="12"/>
        <rFont val="Arial"/>
        <family val="2"/>
      </rPr>
      <t xml:space="preserve">
Senado
Radicado
31/07/24
Comisión III</t>
    </r>
  </si>
  <si>
    <t xml:space="preserve">Aviso de traslado de local comercial </t>
  </si>
  <si>
    <t>Por medio del cual se establece el derecho a fijar el aviso de
traslado de local comercial, a través de la adición de un inciso al
artículo 518 del Decreto 410 de 1971, Código de Comercio.”</t>
  </si>
  <si>
    <t>Interés directo de la Delegatura de competencia
La delegatura manifestó no tener comentarios</t>
  </si>
  <si>
    <r>
      <rPr>
        <b/>
        <sz val="12"/>
        <rFont val="Arial"/>
        <family val="2"/>
      </rPr>
      <t>Parlamentaria</t>
    </r>
    <r>
      <rPr>
        <sz val="12"/>
        <rFont val="Arial"/>
        <family val="2"/>
      </rPr>
      <t xml:space="preserve">
Senado
Radicado
31/07/24
Comisión VI</t>
    </r>
  </si>
  <si>
    <t xml:space="preserve">Perdida de número celular </t>
  </si>
  <si>
    <t xml:space="preserve"> Por medio de la cual se amplía el término de inactividad para la pérdida del número celular en plan prepago, con el fin de garantizar el derecho de conservar la línea de telefonía móvil"</t>
  </si>
  <si>
    <t>HS Jhonatan Pulido Hernández, Julio Elías Vidal, 
HR Marelen Castillo</t>
  </si>
  <si>
    <r>
      <rPr>
        <b/>
        <sz val="12"/>
        <rFont val="Arial"/>
        <family val="2"/>
      </rPr>
      <t>Parlamentaria</t>
    </r>
    <r>
      <rPr>
        <sz val="12"/>
        <rFont val="Arial"/>
        <family val="2"/>
      </rPr>
      <t xml:space="preserve">
Senado
Radicado
05/08/24
Comisión III</t>
    </r>
  </si>
  <si>
    <t xml:space="preserve">Marroquineria </t>
  </si>
  <si>
    <t xml:space="preserve">Por medio del cual se crean medidas para laprotección, fomento, fortalecimiento y comercialización del sector de la marroquineria, cuero calzado textil y de confecciones </t>
  </si>
  <si>
    <t>HH.SS Carlos Guevara, Ana Paola Agudelo, Manuel Virguez, HR Irma Luz Herrera</t>
  </si>
  <si>
    <t xml:space="preserve">Interés de las Delegaturas de Reglamentos Técnicos y Competencia 
En primer debate fue acogida la proposición de la SIC </t>
  </si>
  <si>
    <r>
      <rPr>
        <b/>
        <sz val="12"/>
        <rFont val="Arial"/>
        <family val="2"/>
      </rPr>
      <t>Parlamentaria</t>
    </r>
    <r>
      <rPr>
        <sz val="12"/>
        <rFont val="Arial"/>
        <family val="2"/>
      </rPr>
      <t xml:space="preserve">
Senado
Radicado
20/08/24
Comisión VI</t>
    </r>
  </si>
  <si>
    <t>Plataformas digitales</t>
  </si>
  <si>
    <t>PL 136/24S</t>
  </si>
  <si>
    <t>Por medio del cual se regula el servicio de transporte privado intermediado por plataformas digitales"</t>
  </si>
  <si>
    <t>Interés de las delegaturas de consumidor, jurisdiccional, competencia
Se remitió concepto bajo radicado No: 25-75648</t>
  </si>
  <si>
    <r>
      <rPr>
        <b/>
        <sz val="12"/>
        <rFont val="Arial"/>
        <family val="2"/>
      </rPr>
      <t>Parlamentaria</t>
    </r>
    <r>
      <rPr>
        <sz val="12"/>
        <rFont val="Arial"/>
        <family val="2"/>
      </rPr>
      <t xml:space="preserve">
Senado
Radicado
22/08/24
Comisión III</t>
    </r>
  </si>
  <si>
    <t xml:space="preserve">Compra informado, compra protegido </t>
  </si>
  <si>
    <t>PL 173/24S 
490/25C</t>
  </si>
  <si>
    <t xml:space="preserve"> Por medio de la cual se modifica la ley 1480 de 2011 y se dictan otras disposiciones a favor del consumidor - compra informado compra protegido"</t>
  </si>
  <si>
    <t xml:space="preserve">HS Efraín Cepeda </t>
  </si>
  <si>
    <t xml:space="preserve">HS Efraín Cepeda
Coordinador Ponente: HR Armando Zabarain
Ponentes: Maria del Mar Pizarro, Juliana Aray Franco, Cristian Munir, Katherine Miranda
 </t>
  </si>
  <si>
    <t>Pendiente de la discusión y votación del informe de ponencia para tercer debate</t>
  </si>
  <si>
    <t xml:space="preserve">Interés de las delegaturas de consumidor, Reglamentos técnicos y asuntos jurisdiccionales
Se remitió concepto bajo el radicado No: 24-474126
Se remitió concepto bajo el radicado No: 25-216151
</t>
  </si>
  <si>
    <r>
      <rPr>
        <b/>
        <sz val="12"/>
        <rFont val="Arial"/>
        <family val="2"/>
      </rPr>
      <t>Parlamentaria</t>
    </r>
    <r>
      <rPr>
        <sz val="12"/>
        <rFont val="Arial"/>
        <family val="2"/>
      </rPr>
      <t xml:space="preserve">
Senado
Radicado
Comisión V</t>
    </r>
  </si>
  <si>
    <t>Plazas de mercado</t>
  </si>
  <si>
    <t>por medio de la cual se fortalecen y protegen las plazas de mercado públicas, se promueven los mercados
campesinos, étnicos y comunitarios y se dictan otras disposiciones.</t>
  </si>
  <si>
    <t>HH.SS Andrés Guerra, Iván Cepeda Castro, Flora Perdomo, Catalina del Socorro Pérez</t>
  </si>
  <si>
    <r>
      <rPr>
        <b/>
        <sz val="12"/>
        <rFont val="Arial"/>
        <family val="2"/>
      </rPr>
      <t>Parlamentaria</t>
    </r>
    <r>
      <rPr>
        <sz val="12"/>
        <rFont val="Arial"/>
        <family val="2"/>
      </rPr>
      <t xml:space="preserve">
Senado
Radicado
04/09/24
Comisión VI</t>
    </r>
  </si>
  <si>
    <t>PL 223/24S</t>
  </si>
  <si>
    <t>"Por medio de la cual se establecen disposiciones para prevenir los efectos de la obsolescencia programada de dispositivos electrónicos de consumo masivo en Colombia"</t>
  </si>
  <si>
    <t xml:space="preserve">HH.SS Laura Fortich, Soledad Tamayo </t>
  </si>
  <si>
    <t>Interés de la delegatura de consumidor 
Se remitió concepto bajo el radicado 24-441265
Se remitió concepto al informe de ponencia para primer debate bajo radicado 25-77284</t>
  </si>
  <si>
    <r>
      <rPr>
        <b/>
        <sz val="12"/>
        <rFont val="Arial"/>
        <family val="2"/>
      </rPr>
      <t>Parlamentaria</t>
    </r>
    <r>
      <rPr>
        <sz val="12"/>
        <rFont val="Arial"/>
        <family val="2"/>
      </rPr>
      <t xml:space="preserve">
Senado
Radicado
11/02/25
Comisión VI</t>
    </r>
  </si>
  <si>
    <t xml:space="preserve">Influencers </t>
  </si>
  <si>
    <t>PL 394/25S</t>
  </si>
  <si>
    <t>Por medio de la cual se regula y promueve la actividad de creación de contenido digital para un ecosistema digital responsable en colombia y se dictan otras disposiciones</t>
  </si>
  <si>
    <t xml:space="preserve">HH.SS Julio elias Vidal, Ferney Silva, Alejandro Chacón, Gustavo Moreno </t>
  </si>
  <si>
    <t>HS Julio Elias Vidal</t>
  </si>
  <si>
    <t>Interés de la delegatura de consumidor y competencia eventual interés para Datos personales
Se remitió concepto bajo radicado 25-140700</t>
  </si>
  <si>
    <t xml:space="preserve">HS Carlos Julio Gonzalez Villa </t>
  </si>
  <si>
    <r>
      <rPr>
        <b/>
        <sz val="12"/>
        <rFont val="Arial"/>
        <family val="2"/>
      </rPr>
      <t>Parlamentaria</t>
    </r>
    <r>
      <rPr>
        <sz val="12"/>
        <rFont val="Arial"/>
        <family val="2"/>
      </rPr>
      <t xml:space="preserve">
Senado
Radicado
19/03/25
Comisión VI</t>
    </r>
  </si>
  <si>
    <t>Ley atención humana al cliente</t>
  </si>
  <si>
    <t>“Por medio de la cual se
garantiza la atención humana en los servicios de atención al
cliente” -Ley Atención Humana al cliente-</t>
  </si>
  <si>
    <r>
      <rPr>
        <b/>
        <sz val="12"/>
        <rFont val="Arial"/>
        <family val="2"/>
      </rPr>
      <t>Parlamentaria</t>
    </r>
    <r>
      <rPr>
        <sz val="12"/>
        <rFont val="Arial"/>
        <family val="2"/>
      </rPr>
      <t xml:space="preserve">
Senado
Radicado
12/03/25
Comisión V</t>
    </r>
  </si>
  <si>
    <t xml:space="preserve">Fondo de estabilización del arroz </t>
  </si>
  <si>
    <t>"Por medio de la cual se crea el fondo de estabilización para el sector arrocero y se dictan otras disposiciones</t>
  </si>
  <si>
    <t xml:space="preserve">HS Josue Alirio Barrera Rodriguez </t>
  </si>
  <si>
    <t xml:space="preserve">HS Marcos Daniel Pineda
 </t>
  </si>
  <si>
    <t>Interés de la delegatura de Competencia</t>
  </si>
  <si>
    <t>COMISIÓN - PLENARIA</t>
  </si>
  <si>
    <t>OBSERVACIONES</t>
  </si>
  <si>
    <t>OneDrive y Portal de Transparencia</t>
  </si>
  <si>
    <t>Columna1</t>
  </si>
  <si>
    <t>NO</t>
  </si>
  <si>
    <t>Aplicativo</t>
  </si>
  <si>
    <t>Funcionario o contratista</t>
  </si>
  <si>
    <t>PROYECTOS DE LEY Y ACTOS LEGISLATIVOS QUE SE ENCUENTRAN EN TRAMITE EN EL CONGRESO DE LA REPÚBLICA DE INTERÉS DE LA SIC DESDE FEBRERO DE 2023</t>
  </si>
  <si>
    <t>PL 021/24C
459/25S</t>
  </si>
  <si>
    <t>Por medio de la cual se establece una política pública de salud y protección social a favor de las personas afectadas por la tuberculosis (TB) y se dictan otras disposiciones</t>
  </si>
  <si>
    <t>Coordinador Ponente: HR Andrés Forero
Ponente: Martha Alfonso Jurado
HS Nadia Blell</t>
  </si>
  <si>
    <t>Pendiente discusión del informe de ponencia para tercer debate</t>
  </si>
  <si>
    <t>Interés de la Delegatura de Propiedad Industrial Art. 13 - Fue acogido la propuesta de modificación de la SIC</t>
  </si>
  <si>
    <t xml:space="preserve">Tarjetas SIM </t>
  </si>
  <si>
    <t>PL 067/24S 
578/25C</t>
  </si>
  <si>
    <t>PROYECTOS DE LEY RADICADOS A PARTIR DEL 20 DE JULIO DE 2025</t>
  </si>
  <si>
    <t>PL 024/25C</t>
  </si>
  <si>
    <t>Por medio del cual se crea el régimen transitorio Borrón y Cuenta Nueva 2.0</t>
  </si>
  <si>
    <t>HR Jorge Alejandro Ocampo</t>
  </si>
  <si>
    <t xml:space="preserve">HR Jorge Alejandro Ocampo 
HS Clara Eugenia López Obregón </t>
  </si>
  <si>
    <t xml:space="preserve">HR Juan Manuel Cortés </t>
  </si>
  <si>
    <t>Por medio de la cual se promueve la producción, comercialización y exportación del bocadillo veleño y se dictan otras disposiciones</t>
  </si>
  <si>
    <t>Borrón y cuenta nueva</t>
  </si>
  <si>
    <t>PL 044/25C</t>
  </si>
  <si>
    <t xml:space="preserve">Interés de las delegaturas de competencia y propiedad industrial </t>
  </si>
  <si>
    <t>Pendiente radicación del informe de ponencia para primer debate</t>
  </si>
  <si>
    <t>Por medio del cual se regulan las plataformas de redes sociales en Colombia y se dictan otras disposiciones generales</t>
  </si>
  <si>
    <t xml:space="preserve">Interés de las delegaturas de competencia, consumidor y datos personales </t>
  </si>
  <si>
    <t>PL 074/25C</t>
  </si>
  <si>
    <t xml:space="preserve">Regulación de redes sociales </t>
  </si>
  <si>
    <r>
      <rPr>
        <b/>
        <sz val="12"/>
        <rFont val="Arial"/>
        <family val="2"/>
      </rPr>
      <t>Parlamentaria</t>
    </r>
    <r>
      <rPr>
        <sz val="12"/>
        <rFont val="Arial"/>
        <family val="2"/>
      </rPr>
      <t xml:space="preserve">
Cámara
Radicado
12/03/25
Comisión I</t>
    </r>
  </si>
  <si>
    <t xml:space="preserve">HH.RR Germán Rozo, Hugo Archila </t>
  </si>
  <si>
    <t xml:space="preserve">Propiedad Horizontal </t>
  </si>
  <si>
    <t>Por medio del cual se reforma y adiciona la ley 675 de 2001, régimen de propiedad horizontal en Colombia, y se dictan otras disposiciones.</t>
  </si>
  <si>
    <t xml:space="preserve">HH.RR Julio Roberto Salazar Perdomo, Juan Daniel Peñuela </t>
  </si>
  <si>
    <r>
      <rPr>
        <b/>
        <sz val="12"/>
        <rFont val="Arial"/>
        <family val="2"/>
      </rPr>
      <t>Parlamentaria</t>
    </r>
    <r>
      <rPr>
        <sz val="12"/>
        <rFont val="Arial"/>
        <family val="2"/>
      </rPr>
      <t xml:space="preserve">
Cámara
Radicado
22/07/25
Comisión I</t>
    </r>
  </si>
  <si>
    <t>Interés de las delegaturas de competencia, consumidor y Reglamentos Técnicos</t>
  </si>
  <si>
    <t>PL 038/25C</t>
  </si>
  <si>
    <t>por medio del cual se establecen disposiciones para la personalización obligatoria de las tarjetas sim y se implementan medidas para fortalecer la seguridad en la venta y uso de servicios de telefonía móvil en Colombia</t>
  </si>
  <si>
    <r>
      <rPr>
        <b/>
        <sz val="12"/>
        <rFont val="Arial"/>
        <family val="2"/>
      </rPr>
      <t>Parlamentaria</t>
    </r>
    <r>
      <rPr>
        <sz val="12"/>
        <rFont val="Arial"/>
        <family val="2"/>
      </rPr>
      <t xml:space="preserve">
Cámara
Radicado
21/07/25
Comisión </t>
    </r>
  </si>
  <si>
    <t>HR  Julio Roberto Salazar Perdomo</t>
  </si>
  <si>
    <t xml:space="preserve">Por la cual se regulan principios en materia de neurociencias, neurotecnologías, derechos humanos y se dictan otras disposiciones </t>
  </si>
  <si>
    <t>PL 037/25S</t>
  </si>
  <si>
    <t>Neurociencias</t>
  </si>
  <si>
    <t>Interés de la delegatura de datos personales</t>
  </si>
  <si>
    <r>
      <rPr>
        <b/>
        <sz val="12"/>
        <rFont val="Arial"/>
        <family val="2"/>
      </rPr>
      <t>Parlamentaria</t>
    </r>
    <r>
      <rPr>
        <sz val="12"/>
        <rFont val="Arial"/>
        <family val="2"/>
      </rPr>
      <t xml:space="preserve">
Senado
Radicado
22/07/25
Comisión </t>
    </r>
  </si>
  <si>
    <r>
      <rPr>
        <b/>
        <sz val="12"/>
        <rFont val="Arial"/>
        <family val="2"/>
      </rPr>
      <t>Parlamentaria</t>
    </r>
    <r>
      <rPr>
        <sz val="12"/>
        <rFont val="Arial"/>
        <family val="2"/>
      </rPr>
      <t xml:space="preserve">
Senado
Radicado
22/07/25
Comisión I</t>
    </r>
  </si>
  <si>
    <t xml:space="preserve">Cigarrillos electrónicos </t>
  </si>
  <si>
    <t>PL 051/25S</t>
  </si>
  <si>
    <t xml:space="preserve">Por medio de la cual se prohíbe la fabricación, importación, comercialización y distribución de sistemas electrónicos de administración de nicotina (SEAN), sistemas similares sin nicotina (SSSN) y productos de tabaco calentado (PTC) desechables o de un solo uso, y se dictan otras disposiciones. </t>
  </si>
  <si>
    <t>Interéres de las delegaturas de consumidor y competencia</t>
  </si>
  <si>
    <t>Bancada del patido de la U</t>
  </si>
  <si>
    <t>PL 042/25S</t>
  </si>
  <si>
    <t>Bancada del patido MIRA</t>
  </si>
  <si>
    <t>Marco legal de la IA</t>
  </si>
  <si>
    <r>
      <rPr>
        <b/>
        <sz val="12"/>
        <rFont val="Arial"/>
        <family val="2"/>
      </rPr>
      <t>Parlamentaria</t>
    </r>
    <r>
      <rPr>
        <sz val="12"/>
        <rFont val="Arial"/>
        <family val="2"/>
      </rPr>
      <t xml:space="preserve">
Senado
Radicado
25/07/25
Comisión VI</t>
    </r>
  </si>
  <si>
    <t xml:space="preserve">PL 043/25S </t>
  </si>
  <si>
    <r>
      <rPr>
        <b/>
        <sz val="12"/>
        <rFont val="Arial"/>
        <family val="2"/>
      </rPr>
      <t xml:space="preserve">Gubernamental </t>
    </r>
    <r>
      <rPr>
        <sz val="12"/>
        <rFont val="Arial"/>
        <family val="2"/>
      </rPr>
      <t xml:space="preserve">
Senado
Radicado
28/07/25
Comisión VI</t>
    </r>
  </si>
  <si>
    <t xml:space="preserve">Ministerio de Ciencias y bancada del pacto histórico </t>
  </si>
  <si>
    <t xml:space="preserve">Por medio de la cual se regula la inteligencia artifical en Colombia para garantizar su desarrollo etico, responsable, competitivo e innovador y se dictan otras disposiciones </t>
  </si>
  <si>
    <t xml:space="preserve">IA en Colombia </t>
  </si>
  <si>
    <t xml:space="preserve">PL 044/25S </t>
  </si>
  <si>
    <t xml:space="preserve">Sistema de videovigilancia </t>
  </si>
  <si>
    <t xml:space="preserve">HS Pedro Flores Porras 
</t>
  </si>
  <si>
    <t xml:space="preserve">Por medio del cual se prohibe la grabación de audio mediante sistemas de video vigilancia en establecimientos abiertos al publico y se dictan otras disposiciones </t>
  </si>
  <si>
    <r>
      <rPr>
        <b/>
        <sz val="12"/>
        <rFont val="Arial"/>
        <family val="2"/>
      </rPr>
      <t>Parlamentaria</t>
    </r>
    <r>
      <rPr>
        <sz val="12"/>
        <rFont val="Arial"/>
        <family val="2"/>
      </rPr>
      <t xml:space="preserve">
Senado
Radicado
29/07/25
Comisión VII</t>
    </r>
  </si>
  <si>
    <t xml:space="preserve">Notarias </t>
  </si>
  <si>
    <t xml:space="preserve">PL 028/25S </t>
  </si>
  <si>
    <t xml:space="preserve">Por medio de la cual se establece la naturaleza jurídica y el servicio público de las notarías </t>
  </si>
  <si>
    <t xml:space="preserve">HS Aida Avella </t>
  </si>
  <si>
    <t>Amparo alimentario</t>
  </si>
  <si>
    <t xml:space="preserve">Por medio de la cual se crea el proceso único especial de amparo alimentario y se dictan otras disposiciones </t>
  </si>
  <si>
    <t>HS Angélica Lozano</t>
  </si>
  <si>
    <r>
      <rPr>
        <b/>
        <sz val="12"/>
        <rFont val="Arial"/>
        <family val="2"/>
      </rPr>
      <t>Parlamentaria</t>
    </r>
    <r>
      <rPr>
        <sz val="12"/>
        <rFont val="Arial"/>
        <family val="2"/>
      </rPr>
      <t xml:space="preserve">
Senado
Radicado
29/07/25
Comisión I</t>
    </r>
  </si>
  <si>
    <t xml:space="preserve">Tarjetas SIM y ESIM </t>
  </si>
  <si>
    <r>
      <rPr>
        <b/>
        <sz val="12"/>
        <rFont val="Arial"/>
        <family val="2"/>
      </rPr>
      <t>Parlamentaria</t>
    </r>
    <r>
      <rPr>
        <sz val="12"/>
        <rFont val="Arial"/>
        <family val="2"/>
      </rPr>
      <t xml:space="preserve">
Senado
Radicado
30/07/25
Comisión VI</t>
    </r>
  </si>
  <si>
    <t xml:space="preserve">HH.SS Ariel Avila, Gustavo Moreno </t>
  </si>
  <si>
    <t>Interés de las delegaturas de datos personales y consumidor</t>
  </si>
  <si>
    <t xml:space="preserve">Por la cual se crea el registro e identificación de usuarios finales de tarjetas SIM y E-SIM o la tecnología que las reemplace y se dictan otras disposiciones </t>
  </si>
  <si>
    <t>PL 074/25S</t>
  </si>
  <si>
    <t>PL 075/25S</t>
  </si>
  <si>
    <t>Aeronaves</t>
  </si>
  <si>
    <t xml:space="preserve">Por medio de la cual se definen parámetros para la importación, fabricación, comercialización, adquisición, registro, uso, tenencia, porte, transporte, vigilancia y control de los sitemas de aeronaves no tripuladas - UAS y los sistemas de contramedidas de aeronaves no tripuladas C - UAS sus partes y componentes asociados y se dictan otras disposiciones </t>
  </si>
  <si>
    <r>
      <rPr>
        <b/>
        <sz val="12"/>
        <rFont val="Arial"/>
        <family val="2"/>
      </rPr>
      <t xml:space="preserve">Gubernamental/
Parlamentaria
</t>
    </r>
    <r>
      <rPr>
        <sz val="12"/>
        <rFont val="Arial"/>
        <family val="2"/>
      </rPr>
      <t xml:space="preserve">
Senado
Radicado
30/07/25
Comisión II</t>
    </r>
  </si>
  <si>
    <t>Ministro de Defensa
Ministro de Tics
Ministra de Transporte
Bancada del pacto histórico</t>
  </si>
  <si>
    <t>Interés de las delegaturas de las delegaturas de consumidor y competencia Art 3</t>
  </si>
  <si>
    <t>Ascensores</t>
  </si>
  <si>
    <t>PL 091/25S</t>
  </si>
  <si>
    <t xml:space="preserve">HS Fabian Díaz Plata </t>
  </si>
  <si>
    <r>
      <rPr>
        <b/>
        <sz val="12"/>
        <rFont val="Arial"/>
        <family val="2"/>
      </rPr>
      <t>Parlamentaria</t>
    </r>
    <r>
      <rPr>
        <sz val="12"/>
        <rFont val="Arial"/>
        <family val="2"/>
      </rPr>
      <t xml:space="preserve">
Senado
Radicado
30/07/25
Comisión </t>
    </r>
  </si>
  <si>
    <t xml:space="preserve">Por medio de la cual se crea la política pública de seguridad e inclusión en sistemas de ascesores y puertas electricas en edificaciones públicas e instalaciones abiertas al público y se dictan otras disposiciones </t>
  </si>
  <si>
    <r>
      <rPr>
        <b/>
        <sz val="12"/>
        <rFont val="Arial"/>
        <family val="2"/>
      </rPr>
      <t>Parlamentaria</t>
    </r>
    <r>
      <rPr>
        <sz val="12"/>
        <rFont val="Arial"/>
        <family val="2"/>
      </rPr>
      <t xml:space="preserve">
Cámara
Radicado
23/07/25
Comisión I</t>
    </r>
  </si>
  <si>
    <t>Interés de la Delegatura de Datos Personales
Se remitió concepto bajo radicado No: 25-364004</t>
  </si>
  <si>
    <t xml:space="preserve">Bolsas plásticas </t>
  </si>
  <si>
    <t xml:space="preserve">Por medio de la cual se establece la marcación de bolsas plásticas para su reutilización </t>
  </si>
  <si>
    <t xml:space="preserve">HS Miguel Angel Barreto </t>
  </si>
  <si>
    <r>
      <rPr>
        <b/>
        <sz val="12"/>
        <rFont val="Arial"/>
        <family val="2"/>
      </rPr>
      <t>Parlamentaria</t>
    </r>
    <r>
      <rPr>
        <sz val="12"/>
        <rFont val="Arial"/>
        <family val="2"/>
      </rPr>
      <t xml:space="preserve">
Senado
Radicado
22/08/24
Comisión V</t>
    </r>
  </si>
  <si>
    <t>PL 175/24S</t>
  </si>
  <si>
    <t>HH.SS Efrain Cepeda, Germán Blanco, HH.RR Antonio Zabarain, Iungrid Sogamoso, Juliana Aray, Wadith Manzur</t>
  </si>
  <si>
    <t xml:space="preserve">Interés de la delegatura de Consumidor 
Se remitió concepto bajo radicado No: 25-359725
</t>
  </si>
  <si>
    <t xml:space="preserve">PL 396/25S </t>
  </si>
  <si>
    <t xml:space="preserve">HH.SS Liliana Bitar Castilla, Ana Carolina Espitia
HR Wilmer Castellanos Hernández </t>
  </si>
  <si>
    <t xml:space="preserve">Interés de las delegaturas de consumidor y reglamentos técnicos
</t>
  </si>
  <si>
    <t xml:space="preserve">Etiquetado de gallinas </t>
  </si>
  <si>
    <t>PL 163-25S</t>
  </si>
  <si>
    <t xml:space="preserve">PL 165-25S </t>
  </si>
  <si>
    <t xml:space="preserve">Interés de las delegaturas de competencia y consumidor
</t>
  </si>
  <si>
    <t xml:space="preserve">PL 128-25S </t>
  </si>
  <si>
    <t xml:space="preserve">Pauta oficial </t>
  </si>
  <si>
    <r>
      <t xml:space="preserve">Interés de la delegatura de datos personales 
La delegatura manifestò:. </t>
    </r>
    <r>
      <rPr>
        <i/>
        <sz val="12"/>
        <rFont val="Arial"/>
        <family val="2"/>
      </rPr>
      <t>No tenemos comentarios por ahora, pero sugerimos hacerle seguimiento. La prohibición de grabación de audio se alinea con la legislación vigente y promueve una cultura en la que se desincentiva la vigilancia masiva.</t>
    </r>
  </si>
  <si>
    <t>PL 130/24C 
135/25S</t>
  </si>
  <si>
    <t xml:space="preserve"> interés de la Delegatura de Propiedad Industrial 
Se remitió concepto bajo el radicado 25-402068</t>
  </si>
  <si>
    <t xml:space="preserve">PL 245/25C </t>
  </si>
  <si>
    <t>“por la cual se crean ambientes escolares alimentarios saludables en las modalidades de atención integral a la primera infancia e instituciones que brinden el servicio educativo en los niveles de educación  inicial, básica y media,  y en las instituciones en las que se ofrecen modalidades de atención en protección a niñas, niños y adolescentes, se modifica la ley 1355 de 2009 y se dictan otras disposiciones</t>
  </si>
  <si>
    <t>Ambientes escolares</t>
  </si>
  <si>
    <t>Por la cual se reforma la Ley 1581 de 2012 y se dictan otras disposiciones generales relativas a la protección de datos personales”</t>
  </si>
  <si>
    <t xml:space="preserve">Datos Personales  </t>
  </si>
  <si>
    <t>Interès de la delegatura de Datos Personales</t>
  </si>
  <si>
    <t>LEY 2540 DEL 27 DE AGOSTO DE 2025</t>
  </si>
  <si>
    <t>Pendiente discusión y votación del informe de ponencia para primer debate</t>
  </si>
  <si>
    <t>HS Alejandro Carlos Chacón</t>
  </si>
  <si>
    <t>Pendiente discusión y votaciòn del informe de ponencia para primer debate</t>
  </si>
  <si>
    <t>HH.SS Wilson Arias y Fabian Díaz Plata</t>
  </si>
  <si>
    <t>Pendiente discusiòn y votaciòn del informe de ponencia para primer debate</t>
  </si>
  <si>
    <r>
      <rPr>
        <b/>
        <sz val="12"/>
        <rFont val="Arial"/>
        <family val="2"/>
      </rPr>
      <t>Parlamentaria</t>
    </r>
    <r>
      <rPr>
        <sz val="12"/>
        <rFont val="Arial"/>
        <family val="2"/>
      </rPr>
      <t xml:space="preserve">
Senado
Radicado
05/08/25
Comisión VI</t>
    </r>
  </si>
  <si>
    <t>por medio de la cual se regula la distribución de la pauta oficial del estado, se garantiza la pluralidad informativa, se promueven principios de equidad y proporcionalidad y se dictan otras disposiciones</t>
  </si>
  <si>
    <t xml:space="preserve">HH.SS Robert Daza Guevara, Carlso Benavides, Catalina Pérez, Omar Restrepo, Gloria Florez </t>
  </si>
  <si>
    <r>
      <rPr>
        <b/>
        <sz val="12"/>
        <rFont val="Arial"/>
        <family val="2"/>
      </rPr>
      <t>Parlamentaria</t>
    </r>
    <r>
      <rPr>
        <sz val="12"/>
        <rFont val="Arial"/>
        <family val="2"/>
      </rPr>
      <t xml:space="preserve">
Senado
Radicado
06/08/25
Comisión V</t>
    </r>
  </si>
  <si>
    <t>por medio de la cual se establece la eliminación progresiva del uso de jaulas para gallinas ponedoras en la producción de huevos para consumo humano y se regula proceso de etiquetado según el método de producción.</t>
  </si>
  <si>
    <t xml:space="preserve">HS Esmeralda Hernandez </t>
  </si>
  <si>
    <t>por medio de la cual se regulan las cláusulas de permanencia en los servicios de comunicaciones fijas</t>
  </si>
  <si>
    <r>
      <rPr>
        <b/>
        <sz val="12"/>
        <rFont val="Arial"/>
        <family val="2"/>
      </rPr>
      <t>Parlamentaria</t>
    </r>
    <r>
      <rPr>
        <sz val="12"/>
        <rFont val="Arial"/>
        <family val="2"/>
      </rPr>
      <t xml:space="preserve">
Senado
Radicado
06/08/25
Comisión VI</t>
    </r>
  </si>
  <si>
    <t xml:space="preserve">Cemento para el desarrollo </t>
  </si>
  <si>
    <t>"Por medio de la cual se regula la producción, destinación, control y precio del cemento para el desarrollo"</t>
  </si>
  <si>
    <t>HS Julio alberto Elías Vidal</t>
  </si>
  <si>
    <t>Pendiente designar ponentes</t>
  </si>
  <si>
    <r>
      <rPr>
        <b/>
        <sz val="12"/>
        <rFont val="Arial"/>
        <family val="2"/>
      </rPr>
      <t>Parlamentaria</t>
    </r>
    <r>
      <rPr>
        <sz val="12"/>
        <rFont val="Arial"/>
        <family val="2"/>
      </rPr>
      <t xml:space="preserve">
Senado
Radicado
16/09/25
Comisión VI</t>
    </r>
  </si>
  <si>
    <t>PL 257/25S</t>
  </si>
  <si>
    <t xml:space="preserve">HS Julio Alberto Elías Vidal  </t>
  </si>
  <si>
    <t xml:space="preserve">HS Esmeralda Hernández </t>
  </si>
  <si>
    <t xml:space="preserve">HS Nicolás Echeverry  </t>
  </si>
  <si>
    <t xml:space="preserve">HS Gustavo Moreno  </t>
  </si>
  <si>
    <t xml:space="preserve">HH.SS Esperanza Andrade, Norma Hurtado  </t>
  </si>
  <si>
    <t xml:space="preserve">HS Alfredo Deluque  </t>
  </si>
  <si>
    <t xml:space="preserve">HS Pedro Florez Porras </t>
  </si>
  <si>
    <t xml:space="preserve">HH.SS Carlos Guevara, Esteban Quintero </t>
  </si>
  <si>
    <t xml:space="preserve">HS Clara López Obregon </t>
  </si>
  <si>
    <t>PL 077/24S
335/25C</t>
  </si>
  <si>
    <t>Régimen Sancionatorio de Transporte</t>
  </si>
  <si>
    <t xml:space="preserve">PL 280/25C </t>
  </si>
  <si>
    <t>Interés de las delegaturas de competencia, reglamentos técnicos, consumidor</t>
  </si>
  <si>
    <t>Por medio de la cual se establece el régimen sancionatorio para el transporte terrestre automotor y se fortalecen las herramientas de inspección, vigilancia, control y protección de los usuarios del sistema nacional de transporte, y se dictan otras disposiciones.</t>
  </si>
  <si>
    <r>
      <rPr>
        <b/>
        <sz val="12"/>
        <rFont val="Arial"/>
        <family val="2"/>
      </rPr>
      <t>Parlamentaria</t>
    </r>
    <r>
      <rPr>
        <sz val="12"/>
        <rFont val="Arial"/>
        <family val="2"/>
      </rPr>
      <t xml:space="preserve">
Cámara
Radicado
27/08/25
Comisión VI</t>
    </r>
  </si>
  <si>
    <t xml:space="preserve">HR Edward Sarmiento </t>
  </si>
  <si>
    <t>PLE 214/15C Acum PL 274/25C</t>
  </si>
  <si>
    <t xml:space="preserve">HR Pedro Suarez
(Coord. Ponente)
HH.RR Duvalier Sánchez, Marelen Castillo, James Mosquera, Karyme Cote, Juan Carlos Wills, Ana Paola García Soto, José Jaime Uscátegui, Luis Alberto Alban  </t>
  </si>
  <si>
    <t>Interés de la delegatura de Datos Personales - Los comentarios fueron acogidos en el informe de ponencia para segundo debate</t>
  </si>
  <si>
    <t xml:space="preserve">Coord Ponentes: HH.RR Oscar Sánchez, Juan Daniel Peñuela.
Ponentes: Jorge Alejandro Ocampo, Jennifer Pedraza, Miguel Polo Polo, Jarge Tamayo Marulanda, Karen Manqrique, Luis Alberto Alban.  </t>
  </si>
  <si>
    <t xml:space="preserve">PL 067/25C Acm PL 146/25C </t>
  </si>
  <si>
    <t xml:space="preserve">HH.SS Robert Daza Guevara, Wilson Arias, Carlos Alberto Benavides </t>
  </si>
  <si>
    <t xml:space="preserve">PL 194/25S </t>
  </si>
  <si>
    <t xml:space="preserve">Malnutrición </t>
  </si>
  <si>
    <t xml:space="preserve">Por la cual se establecen medidas de salud pública para proteger de manera especial a la niñez y la adolescencia, promover una alimentación saludable, combatir la malnutrición y prevenir las enfermedades no transmisibles </t>
  </si>
  <si>
    <t xml:space="preserve">Internet como derecho fundamental </t>
  </si>
  <si>
    <t xml:space="preserve">PL 193/25S </t>
  </si>
  <si>
    <t>Se remitieron observaciones con el Radicado No: 25-506627-</t>
  </si>
  <si>
    <t>&lt;Por medio de Ia cual se desarrolla el derecho fundamental al acceso al internet,
se establecen herramientas para su proteccion y universalizacion, se consagra
el internet fijo como servicio ptiblico esencial, y se dictan otras disposiciones 4
INTERNET SOLIDARIO=</t>
  </si>
  <si>
    <t xml:space="preserve">Interés de la delegatura de asuntos jurisdiccionales y datos personales art 15
Se remitió Concepto bajo Radicado No: 25-465241
Se acogieron los comentarios remitidos por la SIC
</t>
  </si>
  <si>
    <t xml:space="preserve">HR Jaime Raul Salamanca </t>
  </si>
  <si>
    <t>pendiente radicación del informe de ponencia para cuarto debate</t>
  </si>
  <si>
    <t>Interés de la Delegatura de Propiedad Industrial Art. 26
Se remitió concepto bajo el radicado No 24-413670
Se remitió concepto al texto aprobado en segundo debate bajo radicado: 25-187782
Se solicitó al Ministerio de Hacienda concepto fiscal frente al proyecto de ley bajo radicado 25-191928.
En el tercer debate fue acogida la propuesta de modificación al articulo 5</t>
  </si>
  <si>
    <t>Interés de la Delegatura de Competencia
Se remitió concepto bajo radicado No: 25-359621</t>
  </si>
  <si>
    <t>Interés de las delegaturas de consumidor y competencia 
Se remitieron observaciones Bajo Radicado No: 25-463248</t>
  </si>
  <si>
    <t xml:space="preserve">Interés de las delegaturas de competencia y consumidor
Se remitieron observaciones bajo Radicado No: 25-466780
</t>
  </si>
  <si>
    <t>PL 176/24C
230/25S</t>
  </si>
  <si>
    <t xml:space="preserve">HR Nicolás Barguil
HH.SS Pablo Catatumbo, Catalina Pérez </t>
  </si>
  <si>
    <t xml:space="preserve">HS Julio Alberto Elias Vidal </t>
  </si>
  <si>
    <r>
      <rPr>
        <b/>
        <sz val="12"/>
        <rFont val="Arial"/>
        <family val="2"/>
      </rPr>
      <t>Parlamentaria</t>
    </r>
    <r>
      <rPr>
        <sz val="12"/>
        <rFont val="Arial"/>
        <family val="2"/>
      </rPr>
      <t xml:space="preserve">
Senado
Radicado
20/08/25
Comisión VII</t>
    </r>
  </si>
  <si>
    <t xml:space="preserve">Coordinador Ponente: HS Wilson Arias
Ponente: Fabian Diaz Plata, Marta Peralta </t>
  </si>
  <si>
    <t xml:space="preserve">HH.SS Lorena Rios, Fabian Díaz , Robert Daza Guevara,Sandra Jaimes, Omar Restrepo, Pablo Catatumbo, Iván Cepeda, Martha Peralta </t>
  </si>
  <si>
    <t xml:space="preserve">Pendiente discusión del informe de ponencia de primer debate </t>
  </si>
  <si>
    <t>Interés de las delegaturas de Consumidor, Datos personales y Competencia</t>
  </si>
  <si>
    <r>
      <rPr>
        <b/>
        <sz val="12"/>
        <rFont val="Arial"/>
        <family val="2"/>
      </rPr>
      <t>Gubernamental</t>
    </r>
    <r>
      <rPr>
        <sz val="12"/>
        <rFont val="Arial"/>
        <family val="2"/>
      </rPr>
      <t xml:space="preserve">
Senado
Radicado
20/08/25
Comisión VI</t>
    </r>
  </si>
  <si>
    <t>Ministro de Tics</t>
  </si>
  <si>
    <t>Pendiente rendir ponencia para primer debate</t>
  </si>
  <si>
    <t>Coordinador Ponente: H.S Alejandro Carlos Chacón, Julio Elias Chagui, Leon Fredy Muñoz, Juan Carlos García Gómez, Julian Gallo, Carlos Alberto Benavides, Paloma Valencia, Jorge Benedetti</t>
  </si>
  <si>
    <t xml:space="preserve">HS Robert Daza Guevara </t>
  </si>
  <si>
    <t>Por la cual se establecen medidas administrativas para prevenir y combatir la piratería digital, proteger los contenidos audiovisuales y las emisiones de los organismos de radiodifusión, y se otorgan facultades para el bloqueo exprés de transmisiones deportivas en vivo</t>
  </si>
  <si>
    <t>PL 448/25C</t>
  </si>
  <si>
    <t>HR Mauricio Parodi Diaz</t>
  </si>
  <si>
    <t>PL 417/25C</t>
  </si>
  <si>
    <t>Por medio de la cual se regula e implementa el uso de la Inteligencia Artificial en la gestión de Peticiones, Quejas, Reclamos, Sugerencias y Denuncias (PQRSD) en las entidades públicas del Estado colombiano, y se dictan otras disposiciones.</t>
  </si>
  <si>
    <t>Inteligencia Artificial en PQRSD</t>
  </si>
  <si>
    <r>
      <rPr>
        <b/>
        <sz val="12"/>
        <rFont val="Arial"/>
        <family val="2"/>
      </rPr>
      <t>Parlamentaria</t>
    </r>
    <r>
      <rPr>
        <sz val="12"/>
        <rFont val="Arial"/>
        <family val="2"/>
      </rPr>
      <t xml:space="preserve">
Cámara
Radicado
15/10/25
Comisión VI</t>
    </r>
  </si>
  <si>
    <t>HH.RR Yulieth Andrea Sánchez Carreño, H.S Esteban Quintero Cardona</t>
  </si>
  <si>
    <t>Interés de la Delegatura de Datos Personales</t>
  </si>
  <si>
    <t xml:space="preserve">Sector de la Música </t>
  </si>
  <si>
    <t>por medio del cual se reconoce, promueve y fortalece el sector de la música en Colombia y se dictan otras
disposiciones.</t>
  </si>
  <si>
    <t xml:space="preserve">PL 048/24S
373/25C
</t>
  </si>
  <si>
    <t>Pendiente radicación del informe de ponencia para tercer debate</t>
  </si>
  <si>
    <t xml:space="preserve">HH.RR Juan Carlos Lozada, Daniel Carvalho, Alejanddro García </t>
  </si>
  <si>
    <t>HR Daniel Carvalho
HS Julio Elias Vidal</t>
  </si>
  <si>
    <t xml:space="preserve">Cargador Universal </t>
  </si>
  <si>
    <r>
      <rPr>
        <b/>
        <sz val="12"/>
        <rFont val="Arial"/>
        <family val="2"/>
      </rPr>
      <t>Parlamentaria</t>
    </r>
    <r>
      <rPr>
        <sz val="12"/>
        <rFont val="Arial"/>
        <family val="2"/>
      </rPr>
      <t xml:space="preserve">
Cámara
Radicado
18/09/25
Comisión VI</t>
    </r>
  </si>
  <si>
    <t>PL 351/25C</t>
  </si>
  <si>
    <t xml:space="preserve">Por medio de la cual se dictan disposiciones para reducir los volumenes de residuos eléctricos y electrónicos en Colombia </t>
  </si>
  <si>
    <t xml:space="preserve">HR Diego Caicedo </t>
  </si>
  <si>
    <t>Pendiente discusión del informe de ponencia para primer debate</t>
  </si>
  <si>
    <t>Interés de la Delegatura de Consumidor</t>
  </si>
  <si>
    <t>PL 047/24S
PL 338/25C</t>
  </si>
  <si>
    <t xml:space="preserve">Coordinadora Ponente: HS Ana Maria Castañeda
Ponente: HS Guido Echeverri </t>
  </si>
  <si>
    <t>HR David Alejandro Toro Ramírez 
HS José Luis Pérez Oyuela</t>
  </si>
  <si>
    <t>Pendiente discutir informe de ponencia para tercer debate</t>
  </si>
  <si>
    <t>PL 522/25C 
148/25S</t>
  </si>
  <si>
    <t>HR Dorina Hernández 
HS Ana María Castañeda</t>
  </si>
  <si>
    <t>pendiente discusión del informe de ponencia para segundo debate</t>
  </si>
  <si>
    <t>345/24C 
450/25S</t>
  </si>
  <si>
    <t>Pendiente discusión del informe de ponencia para cuarto debate</t>
  </si>
  <si>
    <t>HR Ingrid Sogamoso
HS Robert Daza Guevara</t>
  </si>
  <si>
    <t>Eventual Interés de la delegatura de propiedad industrial - La delegatura no ha remitido observaciones</t>
  </si>
  <si>
    <t xml:space="preserve">PL 400/24C
135/25S </t>
  </si>
  <si>
    <t>HR Elizabeth Jaypang
HS Ana María Catañeda</t>
  </si>
  <si>
    <t>Interés de las Delegaturas de Consumidor, Propiedad Industrial y Competencia
La delegatura de consumidor manifestó no tener comentarios 
Se remitieron comentarios bajo el radicado No: 25-110505
Los comentarios remitidos fueron acogidos en especial los de PI</t>
  </si>
  <si>
    <t xml:space="preserve">HS Carlos Guevara
HR Haiver Rincón Irma Luz Herrera </t>
  </si>
  <si>
    <t>PL 070/24S 
645/25C</t>
  </si>
  <si>
    <t xml:space="preserve">Pendiente discusión y votación del informe de ponencia para tercer debate </t>
  </si>
  <si>
    <t xml:space="preserve">HS Karina Espinosa
HH.RR Oscar Darío Pérez (Coordinador Ponente), Daniel Restrepo, Etna Támara Argote
</t>
  </si>
  <si>
    <t xml:space="preserve">Interés de las delegaturas de propiedad industrial, competencia, datos personales, consumidor
</t>
  </si>
  <si>
    <t>PL 194/24S
599/25C</t>
  </si>
  <si>
    <t>HH.SS Pablo Catatumbo, Marcos Daniel Pineda 
Coordinador Ponente: HR Juan Pablo Salazar Rivera</t>
  </si>
  <si>
    <t xml:space="preserve">Art. 19 de interés de la delegatura de reglamentos tecnicos y propiedad industrial 
Se remitió concepto bajo radicado 25-400342 </t>
  </si>
  <si>
    <t>PL 398/25S
334/25C</t>
  </si>
  <si>
    <t xml:space="preserve">HR Haiver Rincón </t>
  </si>
  <si>
    <t>Por la cual se promuevey regula de
forma integral la generación solar distribuida mediante esquemas de
asistencia estatal, balance neto, comunidades energéticas y se dictan otras
disposiciones</t>
  </si>
  <si>
    <t>HH.SS Ana Paola Agudelo García, Manuel Virguez, Carlos Eduardo Guevara, HR Irma Luz Herrera</t>
  </si>
  <si>
    <t>PL 273/25S</t>
  </si>
  <si>
    <r>
      <rPr>
        <b/>
        <sz val="12"/>
        <rFont val="Arial"/>
        <family val="2"/>
      </rPr>
      <t>Parlamentaria</t>
    </r>
    <r>
      <rPr>
        <sz val="12"/>
        <rFont val="Arial"/>
        <family val="2"/>
      </rPr>
      <t xml:space="preserve">
Senado
Radicado
01/10/25
Comisión V</t>
    </r>
  </si>
  <si>
    <t xml:space="preserve">Generación solar  </t>
  </si>
  <si>
    <t>Interés de las Delegaturas de Consumidor y Reglamentos Técnicos
Art 11 de ioncidencia directa para la SIC</t>
  </si>
  <si>
    <t>HH.SS José David Name, Edgar Díaz Contreras</t>
  </si>
  <si>
    <t>Interés de las delegaturas de consumidor, competencia y reglamentos técnicos 
Se remitieron observaciones bajo el radicado No: 25-592191</t>
  </si>
  <si>
    <t>Interés de las delegaturas de competencia, Propiedad Industrial, Reglamentos técnicos
Se remitió concepto al texto aprobado en primer debate bajo el radicado No: 25-1682
Se acogió parcialmente las proposiciones sobre el articulo 4y 14 queda pendiente el cambio del termino de denominación origen 
Se remitieron observaciones bajo el radicado 25-583585</t>
  </si>
  <si>
    <t>Interés de las delegaturas de consumidor y datos personales 
Se remitieron observaciones bajo radicado: 25-553874</t>
  </si>
  <si>
    <t>Interés de la Delegatura de Consumidor y Competencia
La delegatura de consumidor manifestó no tener observaciones al texto radicado</t>
  </si>
  <si>
    <t xml:space="preserve">HR Edinson Vladimir Olaya Mancipe  </t>
  </si>
  <si>
    <r>
      <rPr>
        <b/>
        <sz val="12"/>
        <rFont val="Arial"/>
        <family val="2"/>
      </rPr>
      <t>Parlamentaria</t>
    </r>
    <r>
      <rPr>
        <sz val="12"/>
        <rFont val="Arial"/>
        <family val="2"/>
      </rPr>
      <t xml:space="preserve">
Cámara
Radicado
23/07/25
ComisiónVI</t>
    </r>
  </si>
  <si>
    <t xml:space="preserve">HR Luis Carlos Ochoa Tobón </t>
  </si>
  <si>
    <r>
      <rPr>
        <b/>
        <sz val="12"/>
        <rFont val="Arial"/>
        <family val="2"/>
      </rPr>
      <t xml:space="preserve">Parlamentaria/
Gubernamental </t>
    </r>
    <r>
      <rPr>
        <sz val="12"/>
        <rFont val="Arial"/>
        <family val="2"/>
      </rPr>
      <t xml:space="preserve">
Cámara
Radicado
12/08/25
Comisión I</t>
    </r>
  </si>
  <si>
    <t>HH.RR Duvalier Sánchez, Maria Fernanda Carrascal.
Mincomercio/Minciencias</t>
  </si>
  <si>
    <r>
      <rPr>
        <b/>
        <sz val="12"/>
        <rFont val="Arial"/>
        <family val="2"/>
      </rPr>
      <t>Parlamentaria</t>
    </r>
    <r>
      <rPr>
        <sz val="12"/>
        <rFont val="Arial"/>
        <family val="2"/>
      </rPr>
      <t xml:space="preserve">
Cámara
Radicado
20/08/25
Comisión VI</t>
    </r>
  </si>
  <si>
    <t xml:space="preserve">Se remitió concepto No: 25-522791
En el informe de ponencia para ID no se han acogido las observaciones </t>
  </si>
  <si>
    <t xml:space="preserve">Por medio de la cual se establece el marco legal para la promoción, desarrollo y uso responsable de la inteligencia artificial en Colombia </t>
  </si>
  <si>
    <t>Hace trànsito a la Cámara de Representantes</t>
  </si>
  <si>
    <t xml:space="preserve">Pendiente sanción presidencial </t>
  </si>
  <si>
    <t>PLE 069/25S
497/25C</t>
  </si>
  <si>
    <t>Pendiente radicación de ponencia de tercer debate</t>
  </si>
  <si>
    <t xml:space="preserve">Interés de las Delegaturas de Competencia y Jurisdiccional Art 19
La delegatura de Jurisdiccional manifetsó mediante correo del jueves 11 de diciembre de 2025 no tener observaciones en el contenido del mismo
</t>
  </si>
  <si>
    <t>Pendiente conciliación</t>
  </si>
  <si>
    <r>
      <rPr>
        <b/>
        <sz val="12"/>
        <rFont val="Arial"/>
        <family val="2"/>
      </rPr>
      <t xml:space="preserve">Parlamentaria
</t>
    </r>
    <r>
      <rPr>
        <sz val="12"/>
        <rFont val="Arial"/>
        <family val="2"/>
      </rPr>
      <t xml:space="preserve">
Cámara
Radicado
29/10/25
Comisión VI</t>
    </r>
  </si>
  <si>
    <t xml:space="preserve">Piratería digital </t>
  </si>
  <si>
    <t>Cláusulas de permanencia</t>
  </si>
  <si>
    <t xml:space="preserve">Interés de la delegatura de asuntos jurisdiccionales 
</t>
  </si>
  <si>
    <t>LEYES APROBADAS DE INTÉRES DE LA SIC
I SEMESTRE</t>
  </si>
  <si>
    <t>AÑO 2026</t>
  </si>
  <si>
    <t>DEBATES DE CONTROL POLÍTICO - I SEMESTRE</t>
  </si>
  <si>
    <t>Contratación pública</t>
  </si>
  <si>
    <t>PL 049/25C</t>
  </si>
  <si>
    <t>por medio del cual se introducen reformas al
estatuto de contratación de la administración
pública para garantizar el principio de
transparencia y se adoptan otras disposiciones.</t>
  </si>
  <si>
    <r>
      <rPr>
        <b/>
        <sz val="12"/>
        <rFont val="Arial"/>
        <family val="2"/>
      </rPr>
      <t>Parlamentaria</t>
    </r>
    <r>
      <rPr>
        <sz val="12"/>
        <rFont val="Arial"/>
        <family val="2"/>
      </rPr>
      <t xml:space="preserve">
Cámara
Radicado
22/07/25
Comisión V</t>
    </r>
  </si>
  <si>
    <t>HH.RR Carolina Giraldo Botero, Catherine Juvinao Clavijo, Cristian Danilo Avendaño Fino, Duvalier Sánchez Arango</t>
  </si>
  <si>
    <t>Coordinadora Ponente: HR Catherine Juvinao
Ponentes:
HH.RR Adriana Arbelaez, Gabriel Becerra, Luis Alberto Alban, Miguel Polo Polo, Piedad Correal, Andrés Felipe Jimenez Vargas, Jorge Tamayo Marulanda, Marelen Castillo, Orlando Castillo Adincula</t>
  </si>
  <si>
    <t>Por medio del cual se establece un marco regulatorio para el uso de los sistemas de aeronaves no tripuladas (UAS) en todo el territorio nacional y se dictan otras disposiciones. [Regula el uso de sistemas de aeronaves no tripuladas, drones</t>
  </si>
  <si>
    <t xml:space="preserve">HR Germán Rozo
HR Hugo Archila  </t>
  </si>
  <si>
    <t xml:space="preserve">Aeronaves no tripuladas </t>
  </si>
  <si>
    <t>Interés de la delegatura de Consumidor 
Se remitió concepto bajo el radicado 24-429861
Se remitió concepto bajo radicado No: 24-534374
Se remitió concepto bajo radicado No: 25-615077</t>
  </si>
  <si>
    <t xml:space="preserve">De interés de la Delegatura de Competencia 
</t>
  </si>
  <si>
    <t>PL 476/25C</t>
  </si>
  <si>
    <t>por la cual se adoptan medidas de protección para personas naturales frente al reporte o denuncia de presuntos actos y/o hechos de corrupción.</t>
  </si>
  <si>
    <r>
      <rPr>
        <b/>
        <sz val="12"/>
        <rFont val="Arial"/>
        <family val="2"/>
      </rPr>
      <t>Gubernamental</t>
    </r>
    <r>
      <rPr>
        <sz val="12"/>
        <rFont val="Arial"/>
        <family val="2"/>
      </rPr>
      <t xml:space="preserve">
Cámara
Radicado
20/11/25
Comisión I</t>
    </r>
  </si>
  <si>
    <t>Protección a denunciantes de corrupción</t>
  </si>
  <si>
    <t>Ministerio de Justicia</t>
  </si>
  <si>
    <t>Coordinadora Ponente: HR Catherine Juvinao
Ponentes:
HH.RR Carlos Felipe Quintero, Jorge Eliecer Tamayo Marulanda, Luis Alberto Albán Urbano, Miguel Polo Polo, Oscar Campo Hurtado, David Racero, Juan Daniel Peñuela, Marelen Castillo, Orlando Castillo</t>
  </si>
  <si>
    <t xml:space="preserve">Pendiente discusión y votación del informe de ponencia para primer debate </t>
  </si>
  <si>
    <t xml:space="preserve">Interès de la delegatura de competencia y datos personales </t>
  </si>
  <si>
    <t>PL 075/25S
285/25</t>
  </si>
  <si>
    <t>Ministro de Defensa
Ministra de Transporte</t>
  </si>
  <si>
    <r>
      <rPr>
        <b/>
        <sz val="12"/>
        <rFont val="Arial"/>
        <family val="2"/>
      </rPr>
      <t xml:space="preserve">Gubernamental </t>
    </r>
    <r>
      <rPr>
        <sz val="12"/>
        <rFont val="Arial"/>
        <family val="2"/>
      </rPr>
      <t xml:space="preserve">
Senado
Radicado
29/07/25
Comisión II</t>
    </r>
  </si>
  <si>
    <t>PERIODO LEGISLATIVO 2023-2025 / FEBRERO 2026</t>
  </si>
  <si>
    <t xml:space="preserve">Macondo </t>
  </si>
  <si>
    <t xml:space="preserve"> “por medio del cual se reconoce y declara Patrimonio Cultural, Material e Inmaterial de la Nación la Ruta Macondo del Gran Caribe, se impulsa y fomenta su recorrido para el turismo nacional e internacional, se salvaguarda y protege el legado cultural, literario, gastronómico, musical, los elementos ancestrales, las tradiciones y los elementos macondianos del Caribe colombiano, descritos o referenciados en las obras y relatos de Gabriel García Márquez”.</t>
  </si>
  <si>
    <t>PL 284/25C</t>
  </si>
  <si>
    <t>HR Jaime Raúl Salamanca</t>
  </si>
  <si>
    <r>
      <rPr>
        <b/>
        <sz val="12"/>
        <rFont val="Arial"/>
        <family val="2"/>
      </rPr>
      <t>Parlamentaria</t>
    </r>
    <r>
      <rPr>
        <sz val="12"/>
        <rFont val="Arial"/>
        <family val="2"/>
      </rPr>
      <t xml:space="preserve">
Cámara
Radicado
01/09/25
Comisión VI</t>
    </r>
  </si>
  <si>
    <t xml:space="preserve">Interés directo de la Delegatura de Propiedad Industrial </t>
  </si>
  <si>
    <t>Elaborado por: Daniela Tapias F 27/02/26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</si>
</sst>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name val="Arial"/>
      <family val="2"/>
    </font>
    <font>
      <b/>
      <sz val="12"/>
      <name val="Arial"/>
      <family val="2"/>
    </font>
    <font>
      <sz val="11"/>
      <name val="Arial"/>
      <family val="2"/>
    </font>
    <font>
      <b/>
      <sz val="11"/>
      <name val="Arial"/>
      <family val="2"/>
    </font>
    <font>
      <u/>
      <sz val="11"/>
      <color theme="10"/>
      <name val="Calibri"/>
      <family val="2"/>
      <scheme val="minor"/>
    </font>
    <font>
      <b/>
      <sz val="11"/>
      <color theme="1"/>
      <name val="Arial"/>
      <family val="2"/>
    </font>
    <font>
      <sz val="11"/>
      <color theme="1"/>
      <name val="Arial"/>
      <family val="2"/>
    </font>
    <font>
      <b/>
      <sz val="12"/>
      <color theme="0"/>
      <name val="Arial"/>
      <family val="2"/>
    </font>
    <font>
      <sz val="14"/>
      <color rgb="FF962D46"/>
      <name val="Arial"/>
      <family val="2"/>
    </font>
    <font>
      <b/>
      <sz val="14"/>
      <color rgb="FF962D46"/>
      <name val="Arial"/>
      <family val="2"/>
    </font>
    <font>
      <b/>
      <sz val="11"/>
      <color rgb="FF962D46"/>
      <name val="Arial"/>
      <family val="2"/>
    </font>
    <font>
      <sz val="11"/>
      <name val="Calibri"/>
      <family val="2"/>
      <scheme val="minor"/>
    </font>
    <font>
      <i/>
      <sz val="12"/>
      <name val="Arial"/>
      <family val="2"/>
    </font>
  </fonts>
  <fills count="6">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rgb="FF962D46"/>
        <bgColor indexed="64"/>
      </patternFill>
    </fill>
    <fill>
      <patternFill patternType="solid">
        <fgColor theme="0"/>
        <bgColor indexed="64"/>
      </patternFill>
    </fill>
  </fills>
  <borders count="41">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29">
    <xf numFmtId="0" fontId="0" fillId="0" borderId="0" xfId="0"/>
    <xf numFmtId="0" fontId="4" fillId="0" borderId="1" xfId="0" applyFont="1" applyBorder="1" applyAlignment="1">
      <alignment vertical="center" wrapText="1"/>
    </xf>
    <xf numFmtId="0" fontId="4" fillId="0" borderId="1" xfId="0" applyFont="1" applyBorder="1" applyAlignment="1">
      <alignment vertical="center"/>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8" xfId="0" applyFont="1" applyBorder="1" applyAlignment="1">
      <alignment horizontal="center" vertical="center" wrapText="1"/>
    </xf>
    <xf numFmtId="0" fontId="1" fillId="0" borderId="12" xfId="0" applyFont="1" applyBorder="1" applyAlignment="1">
      <alignment horizontal="justify" vertical="center" wrapText="1"/>
    </xf>
    <xf numFmtId="0" fontId="1" fillId="0" borderId="9" xfId="0" applyFont="1" applyBorder="1" applyAlignment="1">
      <alignment horizontal="justify"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8" fillId="4" borderId="24"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0" fillId="0" borderId="38" xfId="0" applyBorder="1"/>
    <xf numFmtId="0" fontId="0" fillId="0" borderId="39" xfId="0" applyBorder="1"/>
    <xf numFmtId="0" fontId="1" fillId="5" borderId="7" xfId="0" applyFont="1" applyFill="1" applyBorder="1" applyAlignment="1">
      <alignment horizontal="center" vertical="center" wrapText="1"/>
    </xf>
    <xf numFmtId="0" fontId="1" fillId="5" borderId="12" xfId="0" applyFont="1" applyFill="1" applyBorder="1" applyAlignment="1">
      <alignment horizontal="justify" vertical="center" wrapText="1"/>
    </xf>
    <xf numFmtId="0" fontId="1" fillId="5" borderId="11" xfId="0" applyFont="1" applyFill="1" applyBorder="1" applyAlignment="1">
      <alignment horizontal="justify" vertical="center" wrapText="1"/>
    </xf>
    <xf numFmtId="0" fontId="1" fillId="5" borderId="8" xfId="0" applyFont="1" applyFill="1" applyBorder="1" applyAlignment="1">
      <alignment horizontal="justify" vertical="center" wrapText="1"/>
    </xf>
    <xf numFmtId="0" fontId="1" fillId="0" borderId="7" xfId="0" applyFont="1" applyBorder="1" applyAlignment="1">
      <alignment horizontal="center" wrapText="1"/>
    </xf>
    <xf numFmtId="0" fontId="3"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4" xfId="0" applyFont="1" applyBorder="1" applyAlignment="1">
      <alignment horizontal="center" vertical="center" wrapText="1"/>
    </xf>
    <xf numFmtId="0" fontId="8" fillId="4" borderId="2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1" applyFont="1" applyFill="1" applyBorder="1" applyAlignment="1">
      <alignment horizontal="center" vertical="center" wrapText="1"/>
    </xf>
    <xf numFmtId="0" fontId="5" fillId="0" borderId="1" xfId="1" applyFill="1" applyBorder="1" applyAlignment="1">
      <alignment horizontal="center" vertical="center" wrapText="1"/>
    </xf>
    <xf numFmtId="0" fontId="2" fillId="0" borderId="29"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8" fillId="4"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8" fillId="4" borderId="24" xfId="0"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8"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ECEDEC"/>
      <color rgb="FF962D46"/>
      <color rgb="FFC97188"/>
      <color rgb="FFB84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339869</xdr:colOff>
      <xdr:row>0</xdr:row>
      <xdr:rowOff>64942</xdr:rowOff>
    </xdr:from>
    <xdr:to>
      <xdr:col>3</xdr:col>
      <xdr:colOff>620568</xdr:colOff>
      <xdr:row>2</xdr:row>
      <xdr:rowOff>242211</xdr:rowOff>
    </xdr:to>
    <xdr:pic>
      <xdr:nvPicPr>
        <xdr:cNvPr id="3" name="Imagen 2">
          <a:extLst>
            <a:ext uri="{FF2B5EF4-FFF2-40B4-BE49-F238E27FC236}">
              <a16:creationId xmlns:a16="http://schemas.microsoft.com/office/drawing/2014/main" id="{821F7B66-7EEF-7839-EA14-292E0C14340B}"/>
            </a:ext>
          </a:extLst>
        </xdr:cNvPr>
        <xdr:cNvPicPr>
          <a:picLocks noChangeAspect="1"/>
        </xdr:cNvPicPr>
      </xdr:nvPicPr>
      <xdr:blipFill>
        <a:blip xmlns:r="http://schemas.openxmlformats.org/officeDocument/2006/relationships" r:embed="rId1"/>
        <a:stretch>
          <a:fillRect/>
        </a:stretch>
      </xdr:blipFill>
      <xdr:spPr>
        <a:xfrm>
          <a:off x="758392" y="64942"/>
          <a:ext cx="1954790" cy="8844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ABC7B-16B0-4687-98BE-90C2EE047E45}" name="Tabla1" displayName="Tabla1" ref="A2:A4" totalsRowShown="0">
  <autoFilter ref="A2:A4" xr:uid="{42DABC7B-16B0-4687-98BE-90C2EE047E45}"/>
  <tableColumns count="1">
    <tableColumn id="1" xr3:uid="{04D0434D-B419-47D1-B675-264728A605A5}"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417D53-8A2A-4EDA-BE18-54CF6DC70CB6}" name="Tabla2" displayName="Tabla2" ref="C2:C5" totalsRowShown="0">
  <autoFilter ref="C2:C5" xr:uid="{6B417D53-8A2A-4EDA-BE18-54CF6DC70CB6}"/>
  <tableColumns count="1">
    <tableColumn id="1" xr3:uid="{D91BB2B4-D3E5-4BFF-B1D7-460CE98635D2}"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O411"/>
  <sheetViews>
    <sheetView showGridLines="0" tabSelected="1" zoomScale="80" zoomScaleNormal="80" zoomScaleSheetLayoutView="88" workbookViewId="0">
      <selection activeCell="C417" sqref="C417"/>
    </sheetView>
  </sheetViews>
  <sheetFormatPr baseColWidth="10" defaultColWidth="11.42578125" defaultRowHeight="15" x14ac:dyDescent="0.25"/>
  <cols>
    <col min="1" max="1" width="3.42578125" customWidth="1"/>
    <col min="2" max="2" width="2.140625" customWidth="1"/>
    <col min="3" max="3" width="22.28515625" customWidth="1"/>
    <col min="4" max="4" width="19.140625" customWidth="1"/>
    <col min="5" max="5" width="16.85546875" customWidth="1"/>
    <col min="6" max="6" width="23.28515625" customWidth="1"/>
    <col min="7" max="7" width="18.42578125" customWidth="1"/>
    <col min="8" max="8" width="19.7109375" customWidth="1"/>
    <col min="9" max="9" width="5.42578125" customWidth="1"/>
    <col min="10" max="10" width="22.7109375" customWidth="1"/>
    <col min="11" max="11" width="22.5703125" customWidth="1"/>
    <col min="12" max="12" width="92.28515625" customWidth="1"/>
    <col min="13" max="15" width="22.42578125" customWidth="1"/>
  </cols>
  <sheetData>
    <row r="1" spans="3:15" ht="26.25" customHeight="1" x14ac:dyDescent="0.25">
      <c r="C1" s="82"/>
      <c r="D1" s="82"/>
      <c r="E1" s="76" t="s">
        <v>0</v>
      </c>
      <c r="F1" s="76"/>
      <c r="G1" s="76"/>
      <c r="H1" s="76"/>
      <c r="I1" s="76"/>
      <c r="J1" s="76"/>
      <c r="K1" s="76"/>
      <c r="L1" s="76"/>
      <c r="M1" s="76"/>
      <c r="N1" s="76"/>
      <c r="O1" s="1" t="s">
        <v>1</v>
      </c>
    </row>
    <row r="2" spans="3:15" ht="29.1" customHeight="1" x14ac:dyDescent="0.25">
      <c r="C2" s="82"/>
      <c r="D2" s="82"/>
      <c r="E2" s="77" t="s">
        <v>2</v>
      </c>
      <c r="F2" s="77"/>
      <c r="G2" s="77"/>
      <c r="H2" s="77"/>
      <c r="I2" s="77"/>
      <c r="J2" s="77"/>
      <c r="K2" s="77"/>
      <c r="L2" s="77"/>
      <c r="M2" s="77"/>
      <c r="N2" s="77"/>
      <c r="O2" s="2" t="s">
        <v>3</v>
      </c>
    </row>
    <row r="3" spans="3:15" ht="20.100000000000001" customHeight="1" x14ac:dyDescent="0.25">
      <c r="C3" s="82"/>
      <c r="D3" s="82"/>
      <c r="E3" s="77"/>
      <c r="F3" s="77"/>
      <c r="G3" s="77"/>
      <c r="H3" s="77"/>
      <c r="I3" s="77"/>
      <c r="J3" s="77"/>
      <c r="K3" s="77"/>
      <c r="L3" s="77"/>
      <c r="M3" s="77"/>
      <c r="N3" s="77"/>
      <c r="O3" s="78" t="s">
        <v>4</v>
      </c>
    </row>
    <row r="4" spans="3:15" ht="12.75" customHeight="1" x14ac:dyDescent="0.25">
      <c r="C4" s="82"/>
      <c r="D4" s="82"/>
      <c r="E4" s="77"/>
      <c r="F4" s="77"/>
      <c r="G4" s="77"/>
      <c r="H4" s="77"/>
      <c r="I4" s="77"/>
      <c r="J4" s="77"/>
      <c r="K4" s="77"/>
      <c r="L4" s="77"/>
      <c r="M4" s="77"/>
      <c r="N4" s="77"/>
      <c r="O4" s="79"/>
    </row>
    <row r="5" spans="3:15" ht="24.95" customHeight="1" x14ac:dyDescent="0.25">
      <c r="C5" s="80" t="s">
        <v>491</v>
      </c>
      <c r="D5" s="80"/>
      <c r="E5" s="80"/>
      <c r="F5" s="80"/>
      <c r="G5" s="80"/>
      <c r="H5" s="80"/>
      <c r="I5" s="80"/>
      <c r="J5" s="80"/>
      <c r="K5" s="80"/>
      <c r="L5" s="80"/>
      <c r="M5" s="80"/>
      <c r="N5" s="80"/>
      <c r="O5" s="80"/>
    </row>
    <row r="6" spans="3:15" ht="30.95" customHeight="1" x14ac:dyDescent="0.25">
      <c r="C6" s="81" t="s">
        <v>5</v>
      </c>
      <c r="D6" s="81"/>
      <c r="E6" s="81"/>
      <c r="F6" s="81"/>
      <c r="G6" s="81"/>
      <c r="H6" s="81"/>
      <c r="I6" s="81"/>
      <c r="J6" s="81"/>
      <c r="K6" s="81"/>
      <c r="L6" s="81"/>
      <c r="M6" s="81"/>
      <c r="N6" s="81"/>
      <c r="O6" s="81"/>
    </row>
    <row r="7" spans="3:15" ht="18.75" customHeight="1" x14ac:dyDescent="0.25">
      <c r="C7" s="83" t="s">
        <v>211</v>
      </c>
      <c r="D7" s="84"/>
      <c r="E7" s="84"/>
      <c r="F7" s="84"/>
      <c r="G7" s="84"/>
      <c r="H7" s="84"/>
      <c r="I7" s="84"/>
      <c r="J7" s="84"/>
      <c r="K7" s="84"/>
      <c r="L7" s="84"/>
      <c r="M7" s="84"/>
      <c r="N7" s="84"/>
      <c r="O7" s="75"/>
    </row>
    <row r="8" spans="3:15" ht="0.75" customHeight="1" x14ac:dyDescent="0.25">
      <c r="C8" s="3" t="s">
        <v>17</v>
      </c>
      <c r="D8" s="3"/>
      <c r="E8" s="3"/>
      <c r="F8" s="3"/>
      <c r="G8" s="3"/>
      <c r="H8" s="3"/>
      <c r="I8" s="85"/>
      <c r="J8" s="63"/>
      <c r="K8" s="3"/>
      <c r="L8" s="3" t="s">
        <v>18</v>
      </c>
      <c r="M8" s="3"/>
      <c r="N8" s="3"/>
      <c r="O8" s="3"/>
    </row>
    <row r="9" spans="3:15" ht="15.6" customHeight="1" x14ac:dyDescent="0.25">
      <c r="C9" s="45" t="s">
        <v>19</v>
      </c>
      <c r="D9" s="48" t="s">
        <v>20</v>
      </c>
      <c r="E9" s="48" t="s">
        <v>21</v>
      </c>
      <c r="F9" s="45" t="s">
        <v>22</v>
      </c>
      <c r="G9" s="45" t="s">
        <v>23</v>
      </c>
      <c r="H9" s="45" t="s">
        <v>24</v>
      </c>
      <c r="I9" s="9" t="s">
        <v>8</v>
      </c>
      <c r="J9" s="6" t="s">
        <v>35</v>
      </c>
      <c r="K9" s="48" t="s">
        <v>25</v>
      </c>
      <c r="L9" s="45" t="s">
        <v>26</v>
      </c>
      <c r="M9" s="58" t="s">
        <v>9</v>
      </c>
      <c r="N9" s="42" t="s">
        <v>10</v>
      </c>
      <c r="O9" s="42" t="s">
        <v>11</v>
      </c>
    </row>
    <row r="10" spans="3:15" ht="15.6" customHeight="1" x14ac:dyDescent="0.25">
      <c r="C10" s="46"/>
      <c r="D10" s="49"/>
      <c r="E10" s="49"/>
      <c r="F10" s="46"/>
      <c r="G10" s="46"/>
      <c r="H10" s="46"/>
      <c r="I10" s="9" t="s">
        <v>8</v>
      </c>
      <c r="J10" s="6" t="s">
        <v>36</v>
      </c>
      <c r="K10" s="49"/>
      <c r="L10" s="46"/>
      <c r="M10" s="59"/>
      <c r="N10" s="43"/>
      <c r="O10" s="43"/>
    </row>
    <row r="11" spans="3:15" ht="15.6" customHeight="1" x14ac:dyDescent="0.25">
      <c r="C11" s="46"/>
      <c r="D11" s="49"/>
      <c r="E11" s="49"/>
      <c r="F11" s="46"/>
      <c r="G11" s="46"/>
      <c r="H11" s="46"/>
      <c r="I11" s="9" t="s">
        <v>8</v>
      </c>
      <c r="J11" s="6" t="s">
        <v>37</v>
      </c>
      <c r="K11" s="49"/>
      <c r="L11" s="46"/>
      <c r="M11" s="60"/>
      <c r="N11" s="44"/>
      <c r="O11" s="44"/>
    </row>
    <row r="12" spans="3:15" ht="15" customHeight="1" x14ac:dyDescent="0.25">
      <c r="C12" s="46"/>
      <c r="D12" s="49"/>
      <c r="E12" s="49"/>
      <c r="F12" s="46"/>
      <c r="G12" s="46"/>
      <c r="H12" s="46"/>
      <c r="I12" s="9" t="s">
        <v>8</v>
      </c>
      <c r="J12" s="6" t="s">
        <v>38</v>
      </c>
      <c r="K12" s="49"/>
      <c r="L12" s="46"/>
      <c r="M12" s="92" t="s">
        <v>12</v>
      </c>
      <c r="N12" s="89" t="s">
        <v>13</v>
      </c>
      <c r="O12" s="86" t="s">
        <v>14</v>
      </c>
    </row>
    <row r="13" spans="3:15" ht="15" customHeight="1" x14ac:dyDescent="0.25">
      <c r="C13" s="46"/>
      <c r="D13" s="49"/>
      <c r="E13" s="49"/>
      <c r="F13" s="46"/>
      <c r="G13" s="46"/>
      <c r="H13" s="46"/>
      <c r="I13" s="9" t="s">
        <v>8</v>
      </c>
      <c r="J13" s="6" t="s">
        <v>15</v>
      </c>
      <c r="K13" s="49"/>
      <c r="L13" s="46"/>
      <c r="M13" s="93"/>
      <c r="N13" s="90"/>
      <c r="O13" s="87"/>
    </row>
    <row r="14" spans="3:15" ht="70.5" customHeight="1" x14ac:dyDescent="0.25">
      <c r="C14" s="47"/>
      <c r="D14" s="50"/>
      <c r="E14" s="50"/>
      <c r="F14" s="47"/>
      <c r="G14" s="47"/>
      <c r="H14" s="47"/>
      <c r="I14" s="6"/>
      <c r="J14" s="6" t="s">
        <v>16</v>
      </c>
      <c r="K14" s="50"/>
      <c r="L14" s="47"/>
      <c r="M14" s="94"/>
      <c r="N14" s="91"/>
      <c r="O14" s="88"/>
    </row>
    <row r="15" spans="3:15" ht="15" customHeight="1" x14ac:dyDescent="0.25">
      <c r="C15" s="109" t="s">
        <v>27</v>
      </c>
      <c r="D15" s="110"/>
      <c r="E15" s="110"/>
      <c r="F15" s="110"/>
      <c r="G15" s="110"/>
      <c r="H15" s="110"/>
      <c r="I15" s="110"/>
      <c r="J15" s="110"/>
      <c r="K15" s="110"/>
      <c r="L15" s="110"/>
      <c r="M15" s="110"/>
      <c r="N15" s="110"/>
      <c r="O15" s="111"/>
    </row>
    <row r="16" spans="3:15" ht="15" customHeight="1" x14ac:dyDescent="0.25">
      <c r="C16" s="41" t="s">
        <v>28</v>
      </c>
      <c r="D16" s="40" t="s">
        <v>29</v>
      </c>
      <c r="E16" s="40" t="s">
        <v>30</v>
      </c>
      <c r="F16" s="41" t="s">
        <v>31</v>
      </c>
      <c r="G16" s="41" t="s">
        <v>32</v>
      </c>
      <c r="H16" s="41" t="s">
        <v>32</v>
      </c>
      <c r="I16" s="9" t="s">
        <v>8</v>
      </c>
      <c r="J16" s="6" t="s">
        <v>35</v>
      </c>
      <c r="K16" s="40" t="s">
        <v>322</v>
      </c>
      <c r="L16" s="41" t="s">
        <v>33</v>
      </c>
      <c r="M16" s="4" t="s">
        <v>9</v>
      </c>
      <c r="N16" s="4" t="s">
        <v>10</v>
      </c>
      <c r="O16" s="4" t="s">
        <v>11</v>
      </c>
    </row>
    <row r="17" spans="3:15" ht="15" customHeight="1" x14ac:dyDescent="0.25">
      <c r="C17" s="45" t="s">
        <v>44</v>
      </c>
      <c r="D17" s="48" t="s">
        <v>45</v>
      </c>
      <c r="E17" s="48" t="s">
        <v>46</v>
      </c>
      <c r="F17" s="45" t="s">
        <v>47</v>
      </c>
      <c r="G17" s="45" t="s">
        <v>48</v>
      </c>
      <c r="H17" s="45" t="s">
        <v>49</v>
      </c>
      <c r="I17" s="9" t="s">
        <v>8</v>
      </c>
      <c r="J17" s="6" t="s">
        <v>35</v>
      </c>
      <c r="K17" s="48" t="s">
        <v>50</v>
      </c>
      <c r="L17" s="45" t="s">
        <v>51</v>
      </c>
      <c r="M17" s="70" t="s">
        <v>9</v>
      </c>
      <c r="N17" s="70" t="s">
        <v>10</v>
      </c>
      <c r="O17" s="70" t="s">
        <v>11</v>
      </c>
    </row>
    <row r="18" spans="3:15" ht="15" customHeight="1" x14ac:dyDescent="0.25">
      <c r="C18" s="46"/>
      <c r="D18" s="49"/>
      <c r="E18" s="49"/>
      <c r="F18" s="46"/>
      <c r="G18" s="46"/>
      <c r="H18" s="46"/>
      <c r="I18" s="9" t="s">
        <v>8</v>
      </c>
      <c r="J18" s="6" t="s">
        <v>36</v>
      </c>
      <c r="K18" s="49"/>
      <c r="L18" s="46"/>
      <c r="M18" s="70"/>
      <c r="N18" s="70"/>
      <c r="O18" s="70"/>
    </row>
    <row r="19" spans="3:15" ht="15" customHeight="1" x14ac:dyDescent="0.25">
      <c r="C19" s="46"/>
      <c r="D19" s="49"/>
      <c r="E19" s="49"/>
      <c r="F19" s="46"/>
      <c r="G19" s="46"/>
      <c r="H19" s="46"/>
      <c r="I19" s="9" t="s">
        <v>8</v>
      </c>
      <c r="J19" s="6" t="s">
        <v>37</v>
      </c>
      <c r="K19" s="49"/>
      <c r="L19" s="46"/>
      <c r="M19" s="70"/>
      <c r="N19" s="70"/>
      <c r="O19" s="70"/>
    </row>
    <row r="20" spans="3:15" ht="15" customHeight="1" x14ac:dyDescent="0.25">
      <c r="C20" s="46"/>
      <c r="D20" s="49"/>
      <c r="E20" s="49"/>
      <c r="F20" s="46"/>
      <c r="G20" s="46"/>
      <c r="H20" s="46"/>
      <c r="I20" s="9" t="s">
        <v>8</v>
      </c>
      <c r="J20" s="6" t="s">
        <v>38</v>
      </c>
      <c r="K20" s="49"/>
      <c r="L20" s="46"/>
      <c r="M20" s="72" t="s">
        <v>12</v>
      </c>
      <c r="N20" s="72" t="s">
        <v>13</v>
      </c>
      <c r="O20" s="73" t="s">
        <v>14</v>
      </c>
    </row>
    <row r="21" spans="3:15" ht="15" customHeight="1" x14ac:dyDescent="0.25">
      <c r="C21" s="46"/>
      <c r="D21" s="49"/>
      <c r="E21" s="49"/>
      <c r="F21" s="46"/>
      <c r="G21" s="46"/>
      <c r="H21" s="46"/>
      <c r="I21" s="9" t="s">
        <v>8</v>
      </c>
      <c r="J21" s="6" t="s">
        <v>15</v>
      </c>
      <c r="K21" s="49"/>
      <c r="L21" s="46"/>
      <c r="M21" s="72"/>
      <c r="N21" s="72"/>
      <c r="O21" s="74"/>
    </row>
    <row r="22" spans="3:15" ht="36" customHeight="1" thickBot="1" x14ac:dyDescent="0.3">
      <c r="C22" s="47"/>
      <c r="D22" s="50"/>
      <c r="E22" s="50"/>
      <c r="F22" s="47"/>
      <c r="G22" s="47"/>
      <c r="H22" s="47"/>
      <c r="I22" s="6"/>
      <c r="J22" s="6" t="s">
        <v>16</v>
      </c>
      <c r="K22" s="50"/>
      <c r="L22" s="47"/>
      <c r="M22" s="72"/>
      <c r="N22" s="72"/>
      <c r="O22" s="74"/>
    </row>
    <row r="23" spans="3:15" ht="16.5" customHeight="1" thickBot="1" x14ac:dyDescent="0.3">
      <c r="C23" s="104" t="s">
        <v>55</v>
      </c>
      <c r="D23" s="105"/>
      <c r="E23" s="105"/>
      <c r="F23" s="105"/>
      <c r="G23" s="105"/>
      <c r="H23" s="105"/>
      <c r="I23" s="105"/>
      <c r="J23" s="105"/>
      <c r="K23" s="105"/>
      <c r="L23" s="105"/>
      <c r="M23" s="32"/>
      <c r="N23" s="32"/>
      <c r="O23" s="33"/>
    </row>
    <row r="24" spans="3:15" ht="15" customHeight="1" x14ac:dyDescent="0.25">
      <c r="C24" s="46" t="s">
        <v>56</v>
      </c>
      <c r="D24" s="49" t="s">
        <v>57</v>
      </c>
      <c r="E24" s="49" t="s">
        <v>58</v>
      </c>
      <c r="F24" s="46" t="s">
        <v>59</v>
      </c>
      <c r="G24" s="106" t="s">
        <v>60</v>
      </c>
      <c r="H24" s="56" t="s">
        <v>61</v>
      </c>
      <c r="I24" s="5" t="s">
        <v>8</v>
      </c>
      <c r="J24" s="6" t="s">
        <v>35</v>
      </c>
      <c r="K24" s="46" t="s">
        <v>34</v>
      </c>
      <c r="L24" s="57" t="s">
        <v>62</v>
      </c>
      <c r="M24" s="75" t="s">
        <v>9</v>
      </c>
      <c r="N24" s="44" t="s">
        <v>10</v>
      </c>
      <c r="O24" s="44" t="s">
        <v>11</v>
      </c>
    </row>
    <row r="25" spans="3:15" ht="15" customHeight="1" x14ac:dyDescent="0.25">
      <c r="C25" s="46"/>
      <c r="D25" s="49"/>
      <c r="E25" s="49"/>
      <c r="F25" s="46"/>
      <c r="G25" s="106"/>
      <c r="H25" s="108"/>
      <c r="I25" s="8"/>
      <c r="J25" s="6" t="s">
        <v>36</v>
      </c>
      <c r="K25" s="46"/>
      <c r="L25" s="57"/>
      <c r="M25" s="71"/>
      <c r="N25" s="70"/>
      <c r="O25" s="70"/>
    </row>
    <row r="26" spans="3:15" ht="15" customHeight="1" x14ac:dyDescent="0.25">
      <c r="C26" s="46"/>
      <c r="D26" s="49"/>
      <c r="E26" s="49"/>
      <c r="F26" s="46"/>
      <c r="G26" s="106"/>
      <c r="H26" s="108"/>
      <c r="I26" s="8"/>
      <c r="J26" s="6" t="s">
        <v>37</v>
      </c>
      <c r="K26" s="46"/>
      <c r="L26" s="57"/>
      <c r="M26" s="71"/>
      <c r="N26" s="70"/>
      <c r="O26" s="70"/>
    </row>
    <row r="27" spans="3:15" ht="15" customHeight="1" x14ac:dyDescent="0.25">
      <c r="C27" s="46"/>
      <c r="D27" s="49"/>
      <c r="E27" s="49"/>
      <c r="F27" s="46"/>
      <c r="G27" s="106"/>
      <c r="H27" s="108"/>
      <c r="I27" s="8"/>
      <c r="J27" s="6" t="s">
        <v>38</v>
      </c>
      <c r="K27" s="46"/>
      <c r="L27" s="57"/>
      <c r="M27" s="71" t="s">
        <v>12</v>
      </c>
      <c r="N27" s="70" t="s">
        <v>13</v>
      </c>
      <c r="O27" s="70" t="s">
        <v>14</v>
      </c>
    </row>
    <row r="28" spans="3:15" ht="15" customHeight="1" x14ac:dyDescent="0.25">
      <c r="C28" s="46"/>
      <c r="D28" s="49"/>
      <c r="E28" s="49"/>
      <c r="F28" s="46"/>
      <c r="G28" s="106"/>
      <c r="H28" s="108"/>
      <c r="I28" s="8"/>
      <c r="J28" s="11" t="s">
        <v>15</v>
      </c>
      <c r="K28" s="46"/>
      <c r="L28" s="57"/>
      <c r="M28" s="71"/>
      <c r="N28" s="70"/>
      <c r="O28" s="70"/>
    </row>
    <row r="29" spans="3:15" ht="87.75" customHeight="1" x14ac:dyDescent="0.25">
      <c r="C29" s="47"/>
      <c r="D29" s="50"/>
      <c r="E29" s="50"/>
      <c r="F29" s="47"/>
      <c r="G29" s="107"/>
      <c r="H29" s="108"/>
      <c r="I29" s="8"/>
      <c r="J29" s="6" t="s">
        <v>16</v>
      </c>
      <c r="K29" s="47"/>
      <c r="L29" s="57"/>
      <c r="M29" s="71"/>
      <c r="N29" s="70"/>
      <c r="O29" s="70"/>
    </row>
    <row r="30" spans="3:15" ht="15" customHeight="1" x14ac:dyDescent="0.25">
      <c r="C30" s="46" t="s">
        <v>56</v>
      </c>
      <c r="D30" s="49" t="s">
        <v>63</v>
      </c>
      <c r="E30" s="49" t="s">
        <v>212</v>
      </c>
      <c r="F30" s="46" t="s">
        <v>213</v>
      </c>
      <c r="G30" s="106" t="s">
        <v>64</v>
      </c>
      <c r="H30" s="56" t="s">
        <v>214</v>
      </c>
      <c r="I30" s="5" t="s">
        <v>8</v>
      </c>
      <c r="J30" s="6" t="s">
        <v>35</v>
      </c>
      <c r="K30" s="46" t="s">
        <v>215</v>
      </c>
      <c r="L30" s="57" t="s">
        <v>296</v>
      </c>
      <c r="M30" s="71" t="s">
        <v>9</v>
      </c>
      <c r="N30" s="70" t="s">
        <v>10</v>
      </c>
      <c r="O30" s="70" t="s">
        <v>11</v>
      </c>
    </row>
    <row r="31" spans="3:15" ht="15" customHeight="1" x14ac:dyDescent="0.25">
      <c r="C31" s="46"/>
      <c r="D31" s="49"/>
      <c r="E31" s="49"/>
      <c r="F31" s="46"/>
      <c r="G31" s="106"/>
      <c r="H31" s="108"/>
      <c r="I31" s="7" t="s">
        <v>8</v>
      </c>
      <c r="J31" s="6" t="s">
        <v>36</v>
      </c>
      <c r="K31" s="46"/>
      <c r="L31" s="57"/>
      <c r="M31" s="71"/>
      <c r="N31" s="70"/>
      <c r="O31" s="70"/>
    </row>
    <row r="32" spans="3:15" ht="15" customHeight="1" x14ac:dyDescent="0.25">
      <c r="C32" s="46"/>
      <c r="D32" s="49"/>
      <c r="E32" s="49"/>
      <c r="F32" s="46"/>
      <c r="G32" s="106"/>
      <c r="H32" s="108"/>
      <c r="I32" s="8"/>
      <c r="J32" s="6" t="s">
        <v>37</v>
      </c>
      <c r="K32" s="46"/>
      <c r="L32" s="57"/>
      <c r="M32" s="71"/>
      <c r="N32" s="70"/>
      <c r="O32" s="70"/>
    </row>
    <row r="33" spans="3:15" ht="15" customHeight="1" x14ac:dyDescent="0.25">
      <c r="C33" s="46"/>
      <c r="D33" s="49"/>
      <c r="E33" s="49"/>
      <c r="F33" s="46"/>
      <c r="G33" s="106"/>
      <c r="H33" s="108"/>
      <c r="I33" s="8"/>
      <c r="J33" s="6" t="s">
        <v>38</v>
      </c>
      <c r="K33" s="46"/>
      <c r="L33" s="57"/>
      <c r="M33" s="71" t="s">
        <v>12</v>
      </c>
      <c r="N33" s="70" t="s">
        <v>13</v>
      </c>
      <c r="O33" s="70" t="s">
        <v>14</v>
      </c>
    </row>
    <row r="34" spans="3:15" ht="15" customHeight="1" x14ac:dyDescent="0.25">
      <c r="C34" s="46"/>
      <c r="D34" s="49"/>
      <c r="E34" s="49"/>
      <c r="F34" s="46"/>
      <c r="G34" s="106"/>
      <c r="H34" s="108"/>
      <c r="I34" s="8"/>
      <c r="J34" s="11" t="s">
        <v>15</v>
      </c>
      <c r="K34" s="46"/>
      <c r="L34" s="57"/>
      <c r="M34" s="71"/>
      <c r="N34" s="70"/>
      <c r="O34" s="70"/>
    </row>
    <row r="35" spans="3:15" ht="76.5" customHeight="1" x14ac:dyDescent="0.25">
      <c r="C35" s="47"/>
      <c r="D35" s="50"/>
      <c r="E35" s="50"/>
      <c r="F35" s="47"/>
      <c r="G35" s="107"/>
      <c r="H35" s="108"/>
      <c r="I35" s="8"/>
      <c r="J35" s="6" t="s">
        <v>16</v>
      </c>
      <c r="K35" s="47"/>
      <c r="L35" s="57"/>
      <c r="M35" s="71"/>
      <c r="N35" s="70"/>
      <c r="O35" s="70"/>
    </row>
    <row r="36" spans="3:15" ht="15" customHeight="1" x14ac:dyDescent="0.25">
      <c r="C36" s="46" t="s">
        <v>65</v>
      </c>
      <c r="D36" s="49" t="s">
        <v>66</v>
      </c>
      <c r="E36" s="49" t="s">
        <v>67</v>
      </c>
      <c r="F36" s="46" t="s">
        <v>68</v>
      </c>
      <c r="G36" s="106" t="s">
        <v>69</v>
      </c>
      <c r="H36" s="56" t="s">
        <v>70</v>
      </c>
      <c r="I36" s="5" t="s">
        <v>8</v>
      </c>
      <c r="J36" s="6" t="s">
        <v>35</v>
      </c>
      <c r="K36" s="46" t="s">
        <v>42</v>
      </c>
      <c r="L36" s="57" t="s">
        <v>71</v>
      </c>
      <c r="M36" s="71" t="s">
        <v>9</v>
      </c>
      <c r="N36" s="70" t="s">
        <v>10</v>
      </c>
      <c r="O36" s="70" t="s">
        <v>11</v>
      </c>
    </row>
    <row r="37" spans="3:15" ht="15" customHeight="1" x14ac:dyDescent="0.25">
      <c r="C37" s="46"/>
      <c r="D37" s="49"/>
      <c r="E37" s="49"/>
      <c r="F37" s="46"/>
      <c r="G37" s="106"/>
      <c r="H37" s="108"/>
      <c r="I37" s="8"/>
      <c r="J37" s="6" t="s">
        <v>36</v>
      </c>
      <c r="K37" s="46"/>
      <c r="L37" s="57"/>
      <c r="M37" s="71"/>
      <c r="N37" s="70"/>
      <c r="O37" s="70"/>
    </row>
    <row r="38" spans="3:15" ht="15" customHeight="1" x14ac:dyDescent="0.25">
      <c r="C38" s="46"/>
      <c r="D38" s="49"/>
      <c r="E38" s="49"/>
      <c r="F38" s="46"/>
      <c r="G38" s="106"/>
      <c r="H38" s="108"/>
      <c r="I38" s="8"/>
      <c r="J38" s="6" t="s">
        <v>37</v>
      </c>
      <c r="K38" s="46"/>
      <c r="L38" s="57"/>
      <c r="M38" s="71"/>
      <c r="N38" s="70"/>
      <c r="O38" s="70"/>
    </row>
    <row r="39" spans="3:15" ht="15" customHeight="1" x14ac:dyDescent="0.25">
      <c r="C39" s="46"/>
      <c r="D39" s="49"/>
      <c r="E39" s="49"/>
      <c r="F39" s="46"/>
      <c r="G39" s="106"/>
      <c r="H39" s="108"/>
      <c r="I39" s="8"/>
      <c r="J39" s="6" t="s">
        <v>38</v>
      </c>
      <c r="K39" s="46"/>
      <c r="L39" s="57"/>
      <c r="M39" s="71" t="s">
        <v>12</v>
      </c>
      <c r="N39" s="70" t="s">
        <v>13</v>
      </c>
      <c r="O39" s="70" t="s">
        <v>14</v>
      </c>
    </row>
    <row r="40" spans="3:15" ht="15" customHeight="1" x14ac:dyDescent="0.25">
      <c r="C40" s="46"/>
      <c r="D40" s="49"/>
      <c r="E40" s="49"/>
      <c r="F40" s="46"/>
      <c r="G40" s="106"/>
      <c r="H40" s="108"/>
      <c r="I40" s="8"/>
      <c r="J40" s="11" t="s">
        <v>15</v>
      </c>
      <c r="K40" s="46"/>
      <c r="L40" s="57"/>
      <c r="M40" s="71"/>
      <c r="N40" s="70"/>
      <c r="O40" s="70"/>
    </row>
    <row r="41" spans="3:15" ht="79.5" customHeight="1" x14ac:dyDescent="0.25">
      <c r="C41" s="47"/>
      <c r="D41" s="50"/>
      <c r="E41" s="50"/>
      <c r="F41" s="47"/>
      <c r="G41" s="107"/>
      <c r="H41" s="108"/>
      <c r="I41" s="8"/>
      <c r="J41" s="6" t="s">
        <v>16</v>
      </c>
      <c r="K41" s="47"/>
      <c r="L41" s="57"/>
      <c r="M41" s="71"/>
      <c r="N41" s="70"/>
      <c r="O41" s="70"/>
    </row>
    <row r="42" spans="3:15" ht="15" customHeight="1" x14ac:dyDescent="0.25">
      <c r="C42" s="45" t="s">
        <v>72</v>
      </c>
      <c r="D42" s="48" t="s">
        <v>73</v>
      </c>
      <c r="E42" s="48" t="s">
        <v>74</v>
      </c>
      <c r="F42" s="45" t="s">
        <v>75</v>
      </c>
      <c r="G42" s="51" t="s">
        <v>76</v>
      </c>
      <c r="H42" s="54" t="s">
        <v>52</v>
      </c>
      <c r="I42" s="5" t="s">
        <v>8</v>
      </c>
      <c r="J42" s="10" t="s">
        <v>35</v>
      </c>
      <c r="K42" s="45" t="s">
        <v>34</v>
      </c>
      <c r="L42" s="57" t="s">
        <v>465</v>
      </c>
      <c r="M42" s="71" t="s">
        <v>9</v>
      </c>
      <c r="N42" s="70" t="s">
        <v>10</v>
      </c>
      <c r="O42" s="70" t="s">
        <v>11</v>
      </c>
    </row>
    <row r="43" spans="3:15" ht="15" customHeight="1" x14ac:dyDescent="0.25">
      <c r="C43" s="46"/>
      <c r="D43" s="49"/>
      <c r="E43" s="49"/>
      <c r="F43" s="46"/>
      <c r="G43" s="52"/>
      <c r="H43" s="55"/>
      <c r="I43" s="8"/>
      <c r="J43" s="6" t="s">
        <v>36</v>
      </c>
      <c r="K43" s="46"/>
      <c r="L43" s="57"/>
      <c r="M43" s="71"/>
      <c r="N43" s="70"/>
      <c r="O43" s="70"/>
    </row>
    <row r="44" spans="3:15" ht="15" customHeight="1" x14ac:dyDescent="0.25">
      <c r="C44" s="46"/>
      <c r="D44" s="49"/>
      <c r="E44" s="49"/>
      <c r="F44" s="46"/>
      <c r="G44" s="52"/>
      <c r="H44" s="55"/>
      <c r="I44" s="8"/>
      <c r="J44" s="6" t="s">
        <v>37</v>
      </c>
      <c r="K44" s="46"/>
      <c r="L44" s="57"/>
      <c r="M44" s="71"/>
      <c r="N44" s="70"/>
      <c r="O44" s="70"/>
    </row>
    <row r="45" spans="3:15" ht="15" customHeight="1" x14ac:dyDescent="0.25">
      <c r="C45" s="46"/>
      <c r="D45" s="49"/>
      <c r="E45" s="49"/>
      <c r="F45" s="46"/>
      <c r="G45" s="52"/>
      <c r="H45" s="55"/>
      <c r="I45" s="8"/>
      <c r="J45" s="6" t="s">
        <v>38</v>
      </c>
      <c r="K45" s="46"/>
      <c r="L45" s="57"/>
      <c r="M45" s="71" t="s">
        <v>12</v>
      </c>
      <c r="N45" s="70" t="s">
        <v>13</v>
      </c>
      <c r="O45" s="70" t="s">
        <v>14</v>
      </c>
    </row>
    <row r="46" spans="3:15" ht="15" customHeight="1" x14ac:dyDescent="0.25">
      <c r="C46" s="46"/>
      <c r="D46" s="49"/>
      <c r="E46" s="49"/>
      <c r="F46" s="46"/>
      <c r="G46" s="52"/>
      <c r="H46" s="55"/>
      <c r="I46" s="8"/>
      <c r="J46" s="6" t="s">
        <v>15</v>
      </c>
      <c r="K46" s="46"/>
      <c r="L46" s="57"/>
      <c r="M46" s="71"/>
      <c r="N46" s="70"/>
      <c r="O46" s="70"/>
    </row>
    <row r="47" spans="3:15" ht="45" customHeight="1" x14ac:dyDescent="0.25">
      <c r="C47" s="47"/>
      <c r="D47" s="50"/>
      <c r="E47" s="50"/>
      <c r="F47" s="47"/>
      <c r="G47" s="53"/>
      <c r="H47" s="56"/>
      <c r="I47" s="8"/>
      <c r="J47" s="6" t="s">
        <v>16</v>
      </c>
      <c r="K47" s="47"/>
      <c r="L47" s="57"/>
      <c r="M47" s="71"/>
      <c r="N47" s="70"/>
      <c r="O47" s="70"/>
    </row>
    <row r="48" spans="3:15" ht="15" customHeight="1" x14ac:dyDescent="0.25">
      <c r="C48" s="45" t="s">
        <v>77</v>
      </c>
      <c r="D48" s="48" t="s">
        <v>78</v>
      </c>
      <c r="E48" s="48" t="s">
        <v>314</v>
      </c>
      <c r="F48" s="45" t="s">
        <v>79</v>
      </c>
      <c r="G48" s="51" t="s">
        <v>80</v>
      </c>
      <c r="H48" s="54" t="s">
        <v>418</v>
      </c>
      <c r="I48" s="5" t="s">
        <v>8</v>
      </c>
      <c r="J48" s="10" t="s">
        <v>35</v>
      </c>
      <c r="K48" s="45" t="s">
        <v>457</v>
      </c>
      <c r="L48" s="57" t="s">
        <v>315</v>
      </c>
      <c r="M48" s="71" t="s">
        <v>9</v>
      </c>
      <c r="N48" s="70" t="s">
        <v>10</v>
      </c>
      <c r="O48" s="70" t="s">
        <v>11</v>
      </c>
    </row>
    <row r="49" spans="3:15" ht="15" customHeight="1" x14ac:dyDescent="0.25">
      <c r="C49" s="46"/>
      <c r="D49" s="49"/>
      <c r="E49" s="49"/>
      <c r="F49" s="46"/>
      <c r="G49" s="52"/>
      <c r="H49" s="55"/>
      <c r="I49" s="7" t="s">
        <v>8</v>
      </c>
      <c r="J49" s="6" t="s">
        <v>36</v>
      </c>
      <c r="K49" s="46"/>
      <c r="L49" s="57"/>
      <c r="M49" s="71"/>
      <c r="N49" s="70"/>
      <c r="O49" s="70"/>
    </row>
    <row r="50" spans="3:15" ht="15" customHeight="1" x14ac:dyDescent="0.25">
      <c r="C50" s="46"/>
      <c r="D50" s="49"/>
      <c r="E50" s="49"/>
      <c r="F50" s="46"/>
      <c r="G50" s="52"/>
      <c r="H50" s="55"/>
      <c r="I50" s="7" t="s">
        <v>8</v>
      </c>
      <c r="J50" s="6" t="s">
        <v>37</v>
      </c>
      <c r="K50" s="46"/>
      <c r="L50" s="57"/>
      <c r="M50" s="71"/>
      <c r="N50" s="70"/>
      <c r="O50" s="70"/>
    </row>
    <row r="51" spans="3:15" ht="15" customHeight="1" x14ac:dyDescent="0.25">
      <c r="C51" s="46"/>
      <c r="D51" s="49"/>
      <c r="E51" s="49"/>
      <c r="F51" s="46"/>
      <c r="G51" s="52"/>
      <c r="H51" s="55"/>
      <c r="I51" s="7" t="s">
        <v>8</v>
      </c>
      <c r="J51" s="6" t="s">
        <v>38</v>
      </c>
      <c r="K51" s="46"/>
      <c r="L51" s="57"/>
      <c r="M51" s="71" t="s">
        <v>12</v>
      </c>
      <c r="N51" s="70" t="s">
        <v>13</v>
      </c>
      <c r="O51" s="70" t="s">
        <v>14</v>
      </c>
    </row>
    <row r="52" spans="3:15" ht="15" customHeight="1" x14ac:dyDescent="0.25">
      <c r="C52" s="46"/>
      <c r="D52" s="49"/>
      <c r="E52" s="49"/>
      <c r="F52" s="46"/>
      <c r="G52" s="52"/>
      <c r="H52" s="55"/>
      <c r="I52" s="8"/>
      <c r="J52" s="6" t="s">
        <v>15</v>
      </c>
      <c r="K52" s="46"/>
      <c r="L52" s="57"/>
      <c r="M52" s="71"/>
      <c r="N52" s="70"/>
      <c r="O52" s="70"/>
    </row>
    <row r="53" spans="3:15" ht="99" customHeight="1" x14ac:dyDescent="0.25">
      <c r="C53" s="47"/>
      <c r="D53" s="50"/>
      <c r="E53" s="50"/>
      <c r="F53" s="47"/>
      <c r="G53" s="53"/>
      <c r="H53" s="56"/>
      <c r="I53" s="8"/>
      <c r="J53" s="6" t="s">
        <v>16</v>
      </c>
      <c r="K53" s="47"/>
      <c r="L53" s="57"/>
      <c r="M53" s="71"/>
      <c r="N53" s="70"/>
      <c r="O53" s="70"/>
    </row>
    <row r="54" spans="3:15" ht="15" customHeight="1" x14ac:dyDescent="0.25">
      <c r="C54" s="46" t="s">
        <v>81</v>
      </c>
      <c r="D54" s="49" t="s">
        <v>82</v>
      </c>
      <c r="E54" s="49" t="s">
        <v>378</v>
      </c>
      <c r="F54" s="46" t="s">
        <v>83</v>
      </c>
      <c r="G54" s="106" t="s">
        <v>84</v>
      </c>
      <c r="H54" s="56" t="s">
        <v>379</v>
      </c>
      <c r="I54" s="5" t="s">
        <v>8</v>
      </c>
      <c r="J54" s="10" t="s">
        <v>35</v>
      </c>
      <c r="K54" s="46" t="s">
        <v>215</v>
      </c>
      <c r="L54" s="57" t="s">
        <v>445</v>
      </c>
      <c r="M54" s="71" t="s">
        <v>9</v>
      </c>
      <c r="N54" s="70" t="s">
        <v>10</v>
      </c>
      <c r="O54" s="70" t="s">
        <v>11</v>
      </c>
    </row>
    <row r="55" spans="3:15" ht="15" customHeight="1" x14ac:dyDescent="0.25">
      <c r="C55" s="46"/>
      <c r="D55" s="49"/>
      <c r="E55" s="49"/>
      <c r="F55" s="46"/>
      <c r="G55" s="106"/>
      <c r="H55" s="108"/>
      <c r="I55" s="7" t="s">
        <v>8</v>
      </c>
      <c r="J55" s="6" t="s">
        <v>36</v>
      </c>
      <c r="K55" s="46"/>
      <c r="L55" s="57"/>
      <c r="M55" s="71"/>
      <c r="N55" s="70"/>
      <c r="O55" s="70"/>
    </row>
    <row r="56" spans="3:15" ht="15" customHeight="1" x14ac:dyDescent="0.25">
      <c r="C56" s="46"/>
      <c r="D56" s="49"/>
      <c r="E56" s="49"/>
      <c r="F56" s="46"/>
      <c r="G56" s="106"/>
      <c r="H56" s="108"/>
      <c r="I56" s="8"/>
      <c r="J56" s="6" t="s">
        <v>37</v>
      </c>
      <c r="K56" s="46"/>
      <c r="L56" s="57"/>
      <c r="M56" s="71"/>
      <c r="N56" s="70"/>
      <c r="O56" s="70"/>
    </row>
    <row r="57" spans="3:15" ht="15" customHeight="1" x14ac:dyDescent="0.25">
      <c r="C57" s="46"/>
      <c r="D57" s="49"/>
      <c r="E57" s="49"/>
      <c r="F57" s="46"/>
      <c r="G57" s="106"/>
      <c r="H57" s="108"/>
      <c r="I57" s="8"/>
      <c r="J57" s="6" t="s">
        <v>38</v>
      </c>
      <c r="K57" s="46"/>
      <c r="L57" s="57"/>
      <c r="M57" s="71" t="s">
        <v>12</v>
      </c>
      <c r="N57" s="70" t="s">
        <v>13</v>
      </c>
      <c r="O57" s="70" t="s">
        <v>14</v>
      </c>
    </row>
    <row r="58" spans="3:15" ht="15" customHeight="1" x14ac:dyDescent="0.25">
      <c r="C58" s="46"/>
      <c r="D58" s="49"/>
      <c r="E58" s="49"/>
      <c r="F58" s="46"/>
      <c r="G58" s="106"/>
      <c r="H58" s="108"/>
      <c r="I58" s="8"/>
      <c r="J58" s="6" t="s">
        <v>15</v>
      </c>
      <c r="K58" s="46"/>
      <c r="L58" s="57"/>
      <c r="M58" s="71"/>
      <c r="N58" s="70"/>
      <c r="O58" s="70"/>
    </row>
    <row r="59" spans="3:15" ht="108.75" customHeight="1" x14ac:dyDescent="0.25">
      <c r="C59" s="47"/>
      <c r="D59" s="50"/>
      <c r="E59" s="50"/>
      <c r="F59" s="47"/>
      <c r="G59" s="107"/>
      <c r="H59" s="108"/>
      <c r="I59" s="8"/>
      <c r="J59" s="6" t="s">
        <v>16</v>
      </c>
      <c r="K59" s="47"/>
      <c r="L59" s="57"/>
      <c r="M59" s="71"/>
      <c r="N59" s="70"/>
      <c r="O59" s="70"/>
    </row>
    <row r="60" spans="3:15" ht="15" customHeight="1" x14ac:dyDescent="0.25">
      <c r="C60" s="45" t="s">
        <v>86</v>
      </c>
      <c r="D60" s="48" t="s">
        <v>87</v>
      </c>
      <c r="E60" s="48" t="s">
        <v>88</v>
      </c>
      <c r="F60" s="45" t="s">
        <v>89</v>
      </c>
      <c r="G60" s="51" t="s">
        <v>53</v>
      </c>
      <c r="H60" s="54" t="s">
        <v>90</v>
      </c>
      <c r="I60" s="38" t="s">
        <v>8</v>
      </c>
      <c r="J60" s="10" t="s">
        <v>35</v>
      </c>
      <c r="K60" s="45" t="s">
        <v>419</v>
      </c>
      <c r="L60" s="57" t="s">
        <v>91</v>
      </c>
      <c r="M60" s="71" t="s">
        <v>9</v>
      </c>
      <c r="N60" s="70" t="s">
        <v>10</v>
      </c>
      <c r="O60" s="70" t="s">
        <v>11</v>
      </c>
    </row>
    <row r="61" spans="3:15" ht="15" customHeight="1" x14ac:dyDescent="0.25">
      <c r="C61" s="46"/>
      <c r="D61" s="49"/>
      <c r="E61" s="49"/>
      <c r="F61" s="46"/>
      <c r="G61" s="52"/>
      <c r="H61" s="55"/>
      <c r="I61" s="8"/>
      <c r="J61" s="6" t="s">
        <v>36</v>
      </c>
      <c r="K61" s="46"/>
      <c r="L61" s="57"/>
      <c r="M61" s="71"/>
      <c r="N61" s="70"/>
      <c r="O61" s="70"/>
    </row>
    <row r="62" spans="3:15" ht="15" customHeight="1" x14ac:dyDescent="0.25">
      <c r="C62" s="46"/>
      <c r="D62" s="49"/>
      <c r="E62" s="49"/>
      <c r="F62" s="46"/>
      <c r="G62" s="52"/>
      <c r="H62" s="55"/>
      <c r="I62" s="8"/>
      <c r="J62" s="6" t="s">
        <v>37</v>
      </c>
      <c r="K62" s="46"/>
      <c r="L62" s="57"/>
      <c r="M62" s="71"/>
      <c r="N62" s="70"/>
      <c r="O62" s="70"/>
    </row>
    <row r="63" spans="3:15" ht="15" customHeight="1" x14ac:dyDescent="0.25">
      <c r="C63" s="46"/>
      <c r="D63" s="49"/>
      <c r="E63" s="49"/>
      <c r="F63" s="46"/>
      <c r="G63" s="52"/>
      <c r="H63" s="55"/>
      <c r="I63" s="8"/>
      <c r="J63" s="6" t="s">
        <v>38</v>
      </c>
      <c r="K63" s="46"/>
      <c r="L63" s="57"/>
      <c r="M63" s="71" t="s">
        <v>12</v>
      </c>
      <c r="N63" s="70" t="s">
        <v>13</v>
      </c>
      <c r="O63" s="70" t="s">
        <v>14</v>
      </c>
    </row>
    <row r="64" spans="3:15" ht="15" customHeight="1" x14ac:dyDescent="0.25">
      <c r="C64" s="46"/>
      <c r="D64" s="49"/>
      <c r="E64" s="49"/>
      <c r="F64" s="46"/>
      <c r="G64" s="52"/>
      <c r="H64" s="55"/>
      <c r="I64" s="8"/>
      <c r="J64" s="6" t="s">
        <v>15</v>
      </c>
      <c r="K64" s="46"/>
      <c r="L64" s="57"/>
      <c r="M64" s="71"/>
      <c r="N64" s="70"/>
      <c r="O64" s="70"/>
    </row>
    <row r="65" spans="3:15" ht="138.75" customHeight="1" x14ac:dyDescent="0.25">
      <c r="C65" s="47"/>
      <c r="D65" s="50"/>
      <c r="E65" s="50"/>
      <c r="F65" s="47"/>
      <c r="G65" s="53"/>
      <c r="H65" s="56"/>
      <c r="I65" s="8"/>
      <c r="J65" s="6" t="s">
        <v>16</v>
      </c>
      <c r="K65" s="47"/>
      <c r="L65" s="57"/>
      <c r="M65" s="71"/>
      <c r="N65" s="70"/>
      <c r="O65" s="70"/>
    </row>
    <row r="66" spans="3:15" ht="15" customHeight="1" x14ac:dyDescent="0.25">
      <c r="C66" s="45" t="s">
        <v>92</v>
      </c>
      <c r="D66" s="48" t="s">
        <v>93</v>
      </c>
      <c r="E66" s="48" t="s">
        <v>420</v>
      </c>
      <c r="F66" s="45" t="s">
        <v>94</v>
      </c>
      <c r="G66" s="51" t="s">
        <v>95</v>
      </c>
      <c r="H66" s="54" t="s">
        <v>422</v>
      </c>
      <c r="I66" s="5" t="s">
        <v>8</v>
      </c>
      <c r="J66" s="10" t="s">
        <v>35</v>
      </c>
      <c r="K66" s="45" t="s">
        <v>421</v>
      </c>
      <c r="L66" s="57" t="s">
        <v>423</v>
      </c>
      <c r="M66" s="71" t="s">
        <v>9</v>
      </c>
      <c r="N66" s="70" t="s">
        <v>10</v>
      </c>
      <c r="O66" s="70" t="s">
        <v>11</v>
      </c>
    </row>
    <row r="67" spans="3:15" ht="15" customHeight="1" x14ac:dyDescent="0.25">
      <c r="C67" s="46"/>
      <c r="D67" s="49"/>
      <c r="E67" s="49"/>
      <c r="F67" s="46"/>
      <c r="G67" s="52"/>
      <c r="H67" s="55"/>
      <c r="I67" s="7" t="s">
        <v>8</v>
      </c>
      <c r="J67" s="6" t="s">
        <v>36</v>
      </c>
      <c r="K67" s="46"/>
      <c r="L67" s="57"/>
      <c r="M67" s="71"/>
      <c r="N67" s="70"/>
      <c r="O67" s="70"/>
    </row>
    <row r="68" spans="3:15" ht="15" customHeight="1" x14ac:dyDescent="0.25">
      <c r="C68" s="46"/>
      <c r="D68" s="49"/>
      <c r="E68" s="49"/>
      <c r="F68" s="46"/>
      <c r="G68" s="52"/>
      <c r="H68" s="55"/>
      <c r="I68" s="7" t="s">
        <v>8</v>
      </c>
      <c r="J68" s="6" t="s">
        <v>37</v>
      </c>
      <c r="K68" s="46"/>
      <c r="L68" s="57"/>
      <c r="M68" s="71"/>
      <c r="N68" s="70"/>
      <c r="O68" s="70"/>
    </row>
    <row r="69" spans="3:15" ht="15" customHeight="1" x14ac:dyDescent="0.25">
      <c r="C69" s="46"/>
      <c r="D69" s="49"/>
      <c r="E69" s="49"/>
      <c r="F69" s="46"/>
      <c r="G69" s="52"/>
      <c r="H69" s="55"/>
      <c r="I69" s="8"/>
      <c r="J69" s="6" t="s">
        <v>38</v>
      </c>
      <c r="K69" s="46"/>
      <c r="L69" s="57"/>
      <c r="M69" s="71" t="s">
        <v>12</v>
      </c>
      <c r="N69" s="70" t="s">
        <v>13</v>
      </c>
      <c r="O69" s="70" t="s">
        <v>14</v>
      </c>
    </row>
    <row r="70" spans="3:15" ht="15" customHeight="1" x14ac:dyDescent="0.25">
      <c r="C70" s="46"/>
      <c r="D70" s="49"/>
      <c r="E70" s="49"/>
      <c r="F70" s="46"/>
      <c r="G70" s="52"/>
      <c r="H70" s="55"/>
      <c r="I70" s="8"/>
      <c r="J70" s="6" t="s">
        <v>15</v>
      </c>
      <c r="K70" s="46"/>
      <c r="L70" s="57"/>
      <c r="M70" s="71"/>
      <c r="N70" s="70"/>
      <c r="O70" s="70"/>
    </row>
    <row r="71" spans="3:15" ht="99" customHeight="1" x14ac:dyDescent="0.25">
      <c r="C71" s="47"/>
      <c r="D71" s="50"/>
      <c r="E71" s="50"/>
      <c r="F71" s="47"/>
      <c r="G71" s="53"/>
      <c r="H71" s="56"/>
      <c r="I71" s="8"/>
      <c r="J71" s="6" t="s">
        <v>16</v>
      </c>
      <c r="K71" s="47"/>
      <c r="L71" s="57"/>
      <c r="M71" s="71"/>
      <c r="N71" s="70"/>
      <c r="O71" s="70"/>
    </row>
    <row r="72" spans="3:15" ht="15" customHeight="1" x14ac:dyDescent="0.25">
      <c r="C72" s="45" t="s">
        <v>96</v>
      </c>
      <c r="D72" s="48" t="s">
        <v>97</v>
      </c>
      <c r="E72" s="48" t="s">
        <v>98</v>
      </c>
      <c r="F72" s="45" t="s">
        <v>99</v>
      </c>
      <c r="G72" s="51" t="s">
        <v>100</v>
      </c>
      <c r="H72" s="54" t="s">
        <v>101</v>
      </c>
      <c r="I72" s="5" t="s">
        <v>8</v>
      </c>
      <c r="J72" s="10" t="s">
        <v>35</v>
      </c>
      <c r="K72" s="45" t="s">
        <v>34</v>
      </c>
      <c r="L72" s="57" t="s">
        <v>102</v>
      </c>
      <c r="M72" s="71" t="s">
        <v>9</v>
      </c>
      <c r="N72" s="70" t="s">
        <v>10</v>
      </c>
      <c r="O72" s="70" t="s">
        <v>11</v>
      </c>
    </row>
    <row r="73" spans="3:15" ht="15" customHeight="1" x14ac:dyDescent="0.25">
      <c r="C73" s="46"/>
      <c r="D73" s="49"/>
      <c r="E73" s="49"/>
      <c r="F73" s="46"/>
      <c r="G73" s="52"/>
      <c r="H73" s="55"/>
      <c r="I73" s="8"/>
      <c r="J73" s="6" t="s">
        <v>36</v>
      </c>
      <c r="K73" s="46"/>
      <c r="L73" s="57"/>
      <c r="M73" s="71"/>
      <c r="N73" s="70"/>
      <c r="O73" s="70"/>
    </row>
    <row r="74" spans="3:15" ht="15" customHeight="1" x14ac:dyDescent="0.25">
      <c r="C74" s="46"/>
      <c r="D74" s="49"/>
      <c r="E74" s="49"/>
      <c r="F74" s="46"/>
      <c r="G74" s="52"/>
      <c r="H74" s="55"/>
      <c r="I74" s="8"/>
      <c r="J74" s="6" t="s">
        <v>37</v>
      </c>
      <c r="K74" s="46"/>
      <c r="L74" s="57"/>
      <c r="M74" s="71"/>
      <c r="N74" s="70"/>
      <c r="O74" s="70"/>
    </row>
    <row r="75" spans="3:15" ht="15" customHeight="1" x14ac:dyDescent="0.25">
      <c r="C75" s="46"/>
      <c r="D75" s="49"/>
      <c r="E75" s="49"/>
      <c r="F75" s="46"/>
      <c r="G75" s="52"/>
      <c r="H75" s="55"/>
      <c r="I75" s="8"/>
      <c r="J75" s="6" t="s">
        <v>38</v>
      </c>
      <c r="K75" s="46"/>
      <c r="L75" s="57"/>
      <c r="M75" s="71" t="s">
        <v>12</v>
      </c>
      <c r="N75" s="70" t="s">
        <v>13</v>
      </c>
      <c r="O75" s="70" t="s">
        <v>14</v>
      </c>
    </row>
    <row r="76" spans="3:15" ht="15" customHeight="1" x14ac:dyDescent="0.25">
      <c r="C76" s="46"/>
      <c r="D76" s="49"/>
      <c r="E76" s="49"/>
      <c r="F76" s="46"/>
      <c r="G76" s="52"/>
      <c r="H76" s="55"/>
      <c r="I76" s="8"/>
      <c r="J76" s="6" t="s">
        <v>15</v>
      </c>
      <c r="K76" s="46"/>
      <c r="L76" s="57"/>
      <c r="M76" s="71"/>
      <c r="N76" s="70"/>
      <c r="O76" s="70"/>
    </row>
    <row r="77" spans="3:15" ht="63.75" customHeight="1" x14ac:dyDescent="0.25">
      <c r="C77" s="47"/>
      <c r="D77" s="50"/>
      <c r="E77" s="50"/>
      <c r="F77" s="47"/>
      <c r="G77" s="53"/>
      <c r="H77" s="56"/>
      <c r="I77" s="8"/>
      <c r="J77" s="6" t="s">
        <v>16</v>
      </c>
      <c r="K77" s="47"/>
      <c r="L77" s="57"/>
      <c r="M77" s="71"/>
      <c r="N77" s="70"/>
      <c r="O77" s="70"/>
    </row>
    <row r="78" spans="3:15" ht="15" customHeight="1" x14ac:dyDescent="0.25">
      <c r="C78" s="48" t="s">
        <v>103</v>
      </c>
      <c r="D78" s="48" t="s">
        <v>104</v>
      </c>
      <c r="E78" s="48" t="s">
        <v>424</v>
      </c>
      <c r="F78" s="45" t="s">
        <v>105</v>
      </c>
      <c r="G78" s="51" t="s">
        <v>425</v>
      </c>
      <c r="H78" s="54" t="s">
        <v>106</v>
      </c>
      <c r="I78" s="5" t="s">
        <v>8</v>
      </c>
      <c r="J78" s="10" t="s">
        <v>35</v>
      </c>
      <c r="K78" s="45" t="s">
        <v>215</v>
      </c>
      <c r="L78" s="57" t="s">
        <v>216</v>
      </c>
      <c r="M78" s="71" t="s">
        <v>9</v>
      </c>
      <c r="N78" s="70" t="s">
        <v>10</v>
      </c>
      <c r="O78" s="70" t="s">
        <v>11</v>
      </c>
    </row>
    <row r="79" spans="3:15" ht="15" customHeight="1" x14ac:dyDescent="0.25">
      <c r="C79" s="46"/>
      <c r="D79" s="49"/>
      <c r="E79" s="49"/>
      <c r="F79" s="46"/>
      <c r="G79" s="52"/>
      <c r="H79" s="55"/>
      <c r="I79" s="7" t="s">
        <v>8</v>
      </c>
      <c r="J79" s="6" t="s">
        <v>36</v>
      </c>
      <c r="K79" s="46"/>
      <c r="L79" s="57"/>
      <c r="M79" s="71"/>
      <c r="N79" s="70"/>
      <c r="O79" s="70"/>
    </row>
    <row r="80" spans="3:15" ht="15" customHeight="1" x14ac:dyDescent="0.25">
      <c r="C80" s="46"/>
      <c r="D80" s="49"/>
      <c r="E80" s="49"/>
      <c r="F80" s="46"/>
      <c r="G80" s="52"/>
      <c r="H80" s="55"/>
      <c r="I80" s="8"/>
      <c r="J80" s="6" t="s">
        <v>37</v>
      </c>
      <c r="K80" s="46"/>
      <c r="L80" s="57"/>
      <c r="M80" s="71"/>
      <c r="N80" s="70"/>
      <c r="O80" s="70"/>
    </row>
    <row r="81" spans="3:15" ht="15" customHeight="1" x14ac:dyDescent="0.25">
      <c r="C81" s="46"/>
      <c r="D81" s="49"/>
      <c r="E81" s="49"/>
      <c r="F81" s="46"/>
      <c r="G81" s="52"/>
      <c r="H81" s="55"/>
      <c r="I81" s="8"/>
      <c r="J81" s="6" t="s">
        <v>38</v>
      </c>
      <c r="K81" s="46"/>
      <c r="L81" s="57"/>
      <c r="M81" s="71" t="s">
        <v>12</v>
      </c>
      <c r="N81" s="70" t="s">
        <v>13</v>
      </c>
      <c r="O81" s="70" t="s">
        <v>14</v>
      </c>
    </row>
    <row r="82" spans="3:15" ht="15" customHeight="1" x14ac:dyDescent="0.25">
      <c r="C82" s="46"/>
      <c r="D82" s="49"/>
      <c r="E82" s="49"/>
      <c r="F82" s="46"/>
      <c r="G82" s="52"/>
      <c r="H82" s="55"/>
      <c r="I82" s="8"/>
      <c r="J82" s="6" t="s">
        <v>15</v>
      </c>
      <c r="K82" s="46"/>
      <c r="L82" s="57"/>
      <c r="M82" s="71"/>
      <c r="N82" s="70"/>
      <c r="O82" s="70"/>
    </row>
    <row r="83" spans="3:15" ht="81" customHeight="1" x14ac:dyDescent="0.25">
      <c r="C83" s="47"/>
      <c r="D83" s="50"/>
      <c r="E83" s="50"/>
      <c r="F83" s="47"/>
      <c r="G83" s="53"/>
      <c r="H83" s="56"/>
      <c r="I83" s="8"/>
      <c r="J83" s="6" t="s">
        <v>16</v>
      </c>
      <c r="K83" s="47"/>
      <c r="L83" s="57"/>
      <c r="M83" s="71"/>
      <c r="N83" s="70"/>
      <c r="O83" s="70"/>
    </row>
    <row r="84" spans="3:15" ht="15" customHeight="1" x14ac:dyDescent="0.25">
      <c r="C84" s="45" t="s">
        <v>107</v>
      </c>
      <c r="D84" s="48" t="s">
        <v>108</v>
      </c>
      <c r="E84" s="48" t="s">
        <v>109</v>
      </c>
      <c r="F84" s="45" t="s">
        <v>110</v>
      </c>
      <c r="G84" s="51" t="s">
        <v>111</v>
      </c>
      <c r="H84" s="54" t="s">
        <v>112</v>
      </c>
      <c r="I84" s="5" t="s">
        <v>8</v>
      </c>
      <c r="J84" s="10" t="s">
        <v>35</v>
      </c>
      <c r="K84" s="45" t="s">
        <v>34</v>
      </c>
      <c r="L84" s="57" t="s">
        <v>426</v>
      </c>
      <c r="M84" s="71" t="s">
        <v>9</v>
      </c>
      <c r="N84" s="70" t="s">
        <v>10</v>
      </c>
      <c r="O84" s="70" t="s">
        <v>11</v>
      </c>
    </row>
    <row r="85" spans="3:15" ht="15" customHeight="1" x14ac:dyDescent="0.25">
      <c r="C85" s="46"/>
      <c r="D85" s="49"/>
      <c r="E85" s="49"/>
      <c r="F85" s="46"/>
      <c r="G85" s="52"/>
      <c r="H85" s="55"/>
      <c r="I85" s="8"/>
      <c r="J85" s="6" t="s">
        <v>36</v>
      </c>
      <c r="K85" s="46"/>
      <c r="L85" s="57"/>
      <c r="M85" s="71"/>
      <c r="N85" s="70"/>
      <c r="O85" s="70"/>
    </row>
    <row r="86" spans="3:15" ht="15" customHeight="1" x14ac:dyDescent="0.25">
      <c r="C86" s="46"/>
      <c r="D86" s="49"/>
      <c r="E86" s="49"/>
      <c r="F86" s="46"/>
      <c r="G86" s="52"/>
      <c r="H86" s="55"/>
      <c r="I86" s="8"/>
      <c r="J86" s="6" t="s">
        <v>37</v>
      </c>
      <c r="K86" s="46"/>
      <c r="L86" s="57"/>
      <c r="M86" s="71"/>
      <c r="N86" s="70"/>
      <c r="O86" s="70"/>
    </row>
    <row r="87" spans="3:15" ht="15" customHeight="1" x14ac:dyDescent="0.25">
      <c r="C87" s="46"/>
      <c r="D87" s="49"/>
      <c r="E87" s="49"/>
      <c r="F87" s="46"/>
      <c r="G87" s="52"/>
      <c r="H87" s="55"/>
      <c r="I87" s="8"/>
      <c r="J87" s="6" t="s">
        <v>38</v>
      </c>
      <c r="K87" s="46"/>
      <c r="L87" s="57"/>
      <c r="M87" s="71" t="s">
        <v>12</v>
      </c>
      <c r="N87" s="70" t="s">
        <v>13</v>
      </c>
      <c r="O87" s="70" t="s">
        <v>14</v>
      </c>
    </row>
    <row r="88" spans="3:15" ht="15" customHeight="1" x14ac:dyDescent="0.25">
      <c r="C88" s="46"/>
      <c r="D88" s="49"/>
      <c r="E88" s="49"/>
      <c r="F88" s="46"/>
      <c r="G88" s="52"/>
      <c r="H88" s="55"/>
      <c r="I88" s="8"/>
      <c r="J88" s="6" t="s">
        <v>15</v>
      </c>
      <c r="K88" s="46"/>
      <c r="L88" s="57"/>
      <c r="M88" s="71"/>
      <c r="N88" s="70"/>
      <c r="O88" s="70"/>
    </row>
    <row r="89" spans="3:15" ht="69.75" customHeight="1" x14ac:dyDescent="0.25">
      <c r="C89" s="47"/>
      <c r="D89" s="50"/>
      <c r="E89" s="50"/>
      <c r="F89" s="47"/>
      <c r="G89" s="53"/>
      <c r="H89" s="56"/>
      <c r="I89" s="8"/>
      <c r="J89" s="6" t="s">
        <v>16</v>
      </c>
      <c r="K89" s="47"/>
      <c r="L89" s="57"/>
      <c r="M89" s="71"/>
      <c r="N89" s="70"/>
      <c r="O89" s="70"/>
    </row>
    <row r="90" spans="3:15" ht="15" customHeight="1" x14ac:dyDescent="0.25">
      <c r="C90" s="45" t="s">
        <v>113</v>
      </c>
      <c r="D90" s="48" t="s">
        <v>114</v>
      </c>
      <c r="E90" s="48" t="s">
        <v>115</v>
      </c>
      <c r="F90" s="45" t="s">
        <v>116</v>
      </c>
      <c r="G90" s="51" t="s">
        <v>117</v>
      </c>
      <c r="H90" s="54" t="s">
        <v>118</v>
      </c>
      <c r="I90" s="5" t="s">
        <v>8</v>
      </c>
      <c r="J90" s="10" t="s">
        <v>35</v>
      </c>
      <c r="K90" s="45" t="s">
        <v>43</v>
      </c>
      <c r="L90" s="57" t="s">
        <v>119</v>
      </c>
      <c r="M90" s="71" t="s">
        <v>9</v>
      </c>
      <c r="N90" s="70" t="s">
        <v>10</v>
      </c>
      <c r="O90" s="70" t="s">
        <v>11</v>
      </c>
    </row>
    <row r="91" spans="3:15" ht="15" customHeight="1" x14ac:dyDescent="0.25">
      <c r="C91" s="46"/>
      <c r="D91" s="49"/>
      <c r="E91" s="49"/>
      <c r="F91" s="46"/>
      <c r="G91" s="52"/>
      <c r="H91" s="55"/>
      <c r="I91" s="8"/>
      <c r="J91" s="6" t="s">
        <v>36</v>
      </c>
      <c r="K91" s="46"/>
      <c r="L91" s="57"/>
      <c r="M91" s="71"/>
      <c r="N91" s="70"/>
      <c r="O91" s="70"/>
    </row>
    <row r="92" spans="3:15" ht="15" customHeight="1" x14ac:dyDescent="0.25">
      <c r="C92" s="46"/>
      <c r="D92" s="49"/>
      <c r="E92" s="49"/>
      <c r="F92" s="46"/>
      <c r="G92" s="52"/>
      <c r="H92" s="55"/>
      <c r="I92" s="8"/>
      <c r="J92" s="6" t="s">
        <v>37</v>
      </c>
      <c r="K92" s="46"/>
      <c r="L92" s="57"/>
      <c r="M92" s="71"/>
      <c r="N92" s="70"/>
      <c r="O92" s="70"/>
    </row>
    <row r="93" spans="3:15" ht="15" customHeight="1" x14ac:dyDescent="0.25">
      <c r="C93" s="46"/>
      <c r="D93" s="49"/>
      <c r="E93" s="49"/>
      <c r="F93" s="46"/>
      <c r="G93" s="52"/>
      <c r="H93" s="55"/>
      <c r="I93" s="8"/>
      <c r="J93" s="6" t="s">
        <v>38</v>
      </c>
      <c r="K93" s="46"/>
      <c r="L93" s="57"/>
      <c r="M93" s="71" t="s">
        <v>12</v>
      </c>
      <c r="N93" s="70" t="s">
        <v>13</v>
      </c>
      <c r="O93" s="70" t="s">
        <v>14</v>
      </c>
    </row>
    <row r="94" spans="3:15" ht="15" customHeight="1" x14ac:dyDescent="0.25">
      <c r="C94" s="46"/>
      <c r="D94" s="49"/>
      <c r="E94" s="49"/>
      <c r="F94" s="46"/>
      <c r="G94" s="52"/>
      <c r="H94" s="55"/>
      <c r="I94" s="8"/>
      <c r="J94" s="6" t="s">
        <v>15</v>
      </c>
      <c r="K94" s="46"/>
      <c r="L94" s="57"/>
      <c r="M94" s="71"/>
      <c r="N94" s="70"/>
      <c r="O94" s="70"/>
    </row>
    <row r="95" spans="3:15" ht="39" customHeight="1" x14ac:dyDescent="0.25">
      <c r="C95" s="47"/>
      <c r="D95" s="50"/>
      <c r="E95" s="50"/>
      <c r="F95" s="47"/>
      <c r="G95" s="53"/>
      <c r="H95" s="56"/>
      <c r="I95" s="8"/>
      <c r="J95" s="6" t="s">
        <v>16</v>
      </c>
      <c r="K95" s="47"/>
      <c r="L95" s="57"/>
      <c r="M95" s="71"/>
      <c r="N95" s="70"/>
      <c r="O95" s="70"/>
    </row>
    <row r="96" spans="3:15" ht="15" customHeight="1" x14ac:dyDescent="0.25">
      <c r="C96" s="45" t="s">
        <v>120</v>
      </c>
      <c r="D96" s="48" t="s">
        <v>121</v>
      </c>
      <c r="E96" s="48" t="s">
        <v>417</v>
      </c>
      <c r="F96" s="45" t="s">
        <v>122</v>
      </c>
      <c r="G96" s="51" t="s">
        <v>123</v>
      </c>
      <c r="H96" s="54" t="s">
        <v>415</v>
      </c>
      <c r="I96" s="5" t="s">
        <v>8</v>
      </c>
      <c r="J96" s="10" t="s">
        <v>35</v>
      </c>
      <c r="K96" s="45" t="s">
        <v>416</v>
      </c>
      <c r="L96" s="57" t="s">
        <v>124</v>
      </c>
      <c r="M96" s="71" t="s">
        <v>9</v>
      </c>
      <c r="N96" s="70" t="s">
        <v>10</v>
      </c>
      <c r="O96" s="70" t="s">
        <v>11</v>
      </c>
    </row>
    <row r="97" spans="3:15" ht="15" customHeight="1" x14ac:dyDescent="0.25">
      <c r="C97" s="46"/>
      <c r="D97" s="49"/>
      <c r="E97" s="49"/>
      <c r="F97" s="46"/>
      <c r="G97" s="52"/>
      <c r="H97" s="55"/>
      <c r="I97" s="7" t="s">
        <v>8</v>
      </c>
      <c r="J97" s="6" t="s">
        <v>36</v>
      </c>
      <c r="K97" s="46"/>
      <c r="L97" s="57"/>
      <c r="M97" s="71"/>
      <c r="N97" s="70"/>
      <c r="O97" s="70"/>
    </row>
    <row r="98" spans="3:15" ht="15" customHeight="1" x14ac:dyDescent="0.25">
      <c r="C98" s="46"/>
      <c r="D98" s="49"/>
      <c r="E98" s="49"/>
      <c r="F98" s="46"/>
      <c r="G98" s="52"/>
      <c r="H98" s="55"/>
      <c r="I98" s="8"/>
      <c r="J98" s="6" t="s">
        <v>37</v>
      </c>
      <c r="K98" s="46"/>
      <c r="L98" s="57"/>
      <c r="M98" s="71"/>
      <c r="N98" s="70"/>
      <c r="O98" s="70"/>
    </row>
    <row r="99" spans="3:15" ht="15" customHeight="1" x14ac:dyDescent="0.25">
      <c r="C99" s="46"/>
      <c r="D99" s="49"/>
      <c r="E99" s="49"/>
      <c r="F99" s="46"/>
      <c r="G99" s="52"/>
      <c r="H99" s="55"/>
      <c r="I99" s="8"/>
      <c r="J99" s="6" t="s">
        <v>38</v>
      </c>
      <c r="K99" s="46"/>
      <c r="L99" s="57"/>
      <c r="M99" s="71" t="s">
        <v>12</v>
      </c>
      <c r="N99" s="70" t="s">
        <v>13</v>
      </c>
      <c r="O99" s="70" t="s">
        <v>14</v>
      </c>
    </row>
    <row r="100" spans="3:15" ht="15" customHeight="1" x14ac:dyDescent="0.25">
      <c r="C100" s="46"/>
      <c r="D100" s="49"/>
      <c r="E100" s="49"/>
      <c r="F100" s="46"/>
      <c r="G100" s="52"/>
      <c r="H100" s="55"/>
      <c r="I100" s="8"/>
      <c r="J100" s="6" t="s">
        <v>15</v>
      </c>
      <c r="K100" s="46"/>
      <c r="L100" s="57"/>
      <c r="M100" s="71"/>
      <c r="N100" s="70"/>
      <c r="O100" s="70"/>
    </row>
    <row r="101" spans="3:15" ht="42" customHeight="1" x14ac:dyDescent="0.25">
      <c r="C101" s="47"/>
      <c r="D101" s="50"/>
      <c r="E101" s="50"/>
      <c r="F101" s="47"/>
      <c r="G101" s="53"/>
      <c r="H101" s="56"/>
      <c r="I101" s="8"/>
      <c r="J101" s="6" t="s">
        <v>16</v>
      </c>
      <c r="K101" s="47"/>
      <c r="L101" s="57"/>
      <c r="M101" s="71"/>
      <c r="N101" s="70"/>
      <c r="O101" s="70"/>
    </row>
    <row r="102" spans="3:15" ht="15" customHeight="1" x14ac:dyDescent="0.25">
      <c r="C102" s="45" t="s">
        <v>125</v>
      </c>
      <c r="D102" s="48" t="s">
        <v>126</v>
      </c>
      <c r="E102" s="48" t="s">
        <v>127</v>
      </c>
      <c r="F102" s="45" t="s">
        <v>128</v>
      </c>
      <c r="G102" s="51" t="s">
        <v>129</v>
      </c>
      <c r="H102" s="54" t="s">
        <v>130</v>
      </c>
      <c r="I102" s="5" t="s">
        <v>8</v>
      </c>
      <c r="J102" s="10" t="s">
        <v>35</v>
      </c>
      <c r="K102" s="45" t="s">
        <v>42</v>
      </c>
      <c r="L102" s="57" t="s">
        <v>131</v>
      </c>
      <c r="M102" s="71" t="s">
        <v>9</v>
      </c>
      <c r="N102" s="70" t="s">
        <v>10</v>
      </c>
      <c r="O102" s="70" t="s">
        <v>11</v>
      </c>
    </row>
    <row r="103" spans="3:15" ht="15" customHeight="1" x14ac:dyDescent="0.25">
      <c r="C103" s="46"/>
      <c r="D103" s="49"/>
      <c r="E103" s="49"/>
      <c r="F103" s="46"/>
      <c r="G103" s="52"/>
      <c r="H103" s="55"/>
      <c r="I103" s="8"/>
      <c r="J103" s="6" t="s">
        <v>36</v>
      </c>
      <c r="K103" s="46"/>
      <c r="L103" s="57"/>
      <c r="M103" s="71"/>
      <c r="N103" s="70"/>
      <c r="O103" s="70"/>
    </row>
    <row r="104" spans="3:15" ht="15" customHeight="1" x14ac:dyDescent="0.25">
      <c r="C104" s="46"/>
      <c r="D104" s="49"/>
      <c r="E104" s="49"/>
      <c r="F104" s="46"/>
      <c r="G104" s="52"/>
      <c r="H104" s="55"/>
      <c r="I104" s="8"/>
      <c r="J104" s="6" t="s">
        <v>37</v>
      </c>
      <c r="K104" s="46"/>
      <c r="L104" s="57"/>
      <c r="M104" s="71"/>
      <c r="N104" s="70"/>
      <c r="O104" s="70"/>
    </row>
    <row r="105" spans="3:15" ht="15" customHeight="1" x14ac:dyDescent="0.25">
      <c r="C105" s="46"/>
      <c r="D105" s="49"/>
      <c r="E105" s="49"/>
      <c r="F105" s="46"/>
      <c r="G105" s="52"/>
      <c r="H105" s="55"/>
      <c r="I105" s="8"/>
      <c r="J105" s="6" t="s">
        <v>38</v>
      </c>
      <c r="K105" s="46"/>
      <c r="L105" s="57"/>
      <c r="M105" s="71" t="s">
        <v>12</v>
      </c>
      <c r="N105" s="70" t="s">
        <v>13</v>
      </c>
      <c r="O105" s="70" t="s">
        <v>14</v>
      </c>
    </row>
    <row r="106" spans="3:15" ht="15" customHeight="1" x14ac:dyDescent="0.25">
      <c r="C106" s="46"/>
      <c r="D106" s="49"/>
      <c r="E106" s="49"/>
      <c r="F106" s="46"/>
      <c r="G106" s="52"/>
      <c r="H106" s="55"/>
      <c r="I106" s="8"/>
      <c r="J106" s="6" t="s">
        <v>15</v>
      </c>
      <c r="K106" s="46"/>
      <c r="L106" s="57"/>
      <c r="M106" s="71"/>
      <c r="N106" s="70"/>
      <c r="O106" s="70"/>
    </row>
    <row r="107" spans="3:15" ht="48.75" customHeight="1" x14ac:dyDescent="0.25">
      <c r="C107" s="47"/>
      <c r="D107" s="50"/>
      <c r="E107" s="50"/>
      <c r="F107" s="47"/>
      <c r="G107" s="53"/>
      <c r="H107" s="56"/>
      <c r="I107" s="8"/>
      <c r="J107" s="6" t="s">
        <v>16</v>
      </c>
      <c r="K107" s="47"/>
      <c r="L107" s="57"/>
      <c r="M107" s="71"/>
      <c r="N107" s="70"/>
      <c r="O107" s="70"/>
    </row>
    <row r="108" spans="3:15" ht="15" customHeight="1" x14ac:dyDescent="0.25">
      <c r="C108" s="45" t="s">
        <v>132</v>
      </c>
      <c r="D108" s="48" t="s">
        <v>133</v>
      </c>
      <c r="E108" s="48" t="s">
        <v>134</v>
      </c>
      <c r="F108" s="45" t="s">
        <v>135</v>
      </c>
      <c r="G108" s="51" t="s">
        <v>136</v>
      </c>
      <c r="H108" s="54" t="s">
        <v>137</v>
      </c>
      <c r="I108" s="5" t="s">
        <v>8</v>
      </c>
      <c r="J108" s="10" t="s">
        <v>35</v>
      </c>
      <c r="K108" s="45" t="s">
        <v>138</v>
      </c>
      <c r="L108" s="45" t="s">
        <v>139</v>
      </c>
      <c r="M108" s="71" t="s">
        <v>9</v>
      </c>
      <c r="N108" s="70" t="s">
        <v>10</v>
      </c>
      <c r="O108" s="70" t="s">
        <v>11</v>
      </c>
    </row>
    <row r="109" spans="3:15" ht="15" customHeight="1" x14ac:dyDescent="0.25">
      <c r="C109" s="46"/>
      <c r="D109" s="49"/>
      <c r="E109" s="49"/>
      <c r="F109" s="46"/>
      <c r="G109" s="52"/>
      <c r="H109" s="55"/>
      <c r="I109" s="7" t="s">
        <v>8</v>
      </c>
      <c r="J109" s="6" t="s">
        <v>36</v>
      </c>
      <c r="K109" s="46"/>
      <c r="L109" s="46"/>
      <c r="M109" s="71"/>
      <c r="N109" s="70"/>
      <c r="O109" s="70"/>
    </row>
    <row r="110" spans="3:15" ht="15" customHeight="1" x14ac:dyDescent="0.25">
      <c r="C110" s="46"/>
      <c r="D110" s="49"/>
      <c r="E110" s="49"/>
      <c r="F110" s="46"/>
      <c r="G110" s="52"/>
      <c r="H110" s="55"/>
      <c r="I110" s="8"/>
      <c r="J110" s="6" t="s">
        <v>37</v>
      </c>
      <c r="K110" s="46"/>
      <c r="L110" s="46"/>
      <c r="M110" s="71"/>
      <c r="N110" s="70"/>
      <c r="O110" s="70"/>
    </row>
    <row r="111" spans="3:15" ht="15" customHeight="1" x14ac:dyDescent="0.25">
      <c r="C111" s="46"/>
      <c r="D111" s="49"/>
      <c r="E111" s="49"/>
      <c r="F111" s="46"/>
      <c r="G111" s="52"/>
      <c r="H111" s="55"/>
      <c r="I111" s="8"/>
      <c r="J111" s="6" t="s">
        <v>38</v>
      </c>
      <c r="K111" s="46"/>
      <c r="L111" s="46"/>
      <c r="M111" s="71" t="s">
        <v>12</v>
      </c>
      <c r="N111" s="70" t="s">
        <v>13</v>
      </c>
      <c r="O111" s="70" t="s">
        <v>14</v>
      </c>
    </row>
    <row r="112" spans="3:15" ht="15" customHeight="1" x14ac:dyDescent="0.25">
      <c r="C112" s="46"/>
      <c r="D112" s="49"/>
      <c r="E112" s="49"/>
      <c r="F112" s="46"/>
      <c r="G112" s="52"/>
      <c r="H112" s="55"/>
      <c r="I112" s="8"/>
      <c r="J112" s="6" t="s">
        <v>15</v>
      </c>
      <c r="K112" s="46"/>
      <c r="L112" s="46"/>
      <c r="M112" s="71"/>
      <c r="N112" s="70"/>
      <c r="O112" s="70"/>
    </row>
    <row r="113" spans="3:15" ht="59.25" customHeight="1" x14ac:dyDescent="0.25">
      <c r="C113" s="47"/>
      <c r="D113" s="50"/>
      <c r="E113" s="50"/>
      <c r="F113" s="47"/>
      <c r="G113" s="53"/>
      <c r="H113" s="56"/>
      <c r="I113" s="8"/>
      <c r="J113" s="6" t="s">
        <v>16</v>
      </c>
      <c r="K113" s="47"/>
      <c r="L113" s="47"/>
      <c r="M113" s="71"/>
      <c r="N113" s="70"/>
      <c r="O113" s="70"/>
    </row>
    <row r="114" spans="3:15" ht="15" customHeight="1" x14ac:dyDescent="0.25">
      <c r="C114" s="46" t="s">
        <v>140</v>
      </c>
      <c r="D114" s="49" t="s">
        <v>141</v>
      </c>
      <c r="E114" s="49" t="s">
        <v>413</v>
      </c>
      <c r="F114" s="46" t="s">
        <v>142</v>
      </c>
      <c r="G114" s="106" t="s">
        <v>143</v>
      </c>
      <c r="H114" s="56" t="s">
        <v>414</v>
      </c>
      <c r="I114" s="5" t="s">
        <v>8</v>
      </c>
      <c r="J114" s="10" t="s">
        <v>35</v>
      </c>
      <c r="K114" s="46" t="s">
        <v>459</v>
      </c>
      <c r="L114" s="57" t="s">
        <v>144</v>
      </c>
      <c r="M114" s="71" t="s">
        <v>9</v>
      </c>
      <c r="N114" s="70" t="s">
        <v>10</v>
      </c>
      <c r="O114" s="70" t="s">
        <v>11</v>
      </c>
    </row>
    <row r="115" spans="3:15" ht="15" customHeight="1" x14ac:dyDescent="0.25">
      <c r="C115" s="46"/>
      <c r="D115" s="49"/>
      <c r="E115" s="49"/>
      <c r="F115" s="46"/>
      <c r="G115" s="106"/>
      <c r="H115" s="108"/>
      <c r="I115" s="7" t="s">
        <v>8</v>
      </c>
      <c r="J115" s="6" t="s">
        <v>36</v>
      </c>
      <c r="K115" s="46"/>
      <c r="L115" s="57"/>
      <c r="M115" s="71"/>
      <c r="N115" s="70"/>
      <c r="O115" s="70"/>
    </row>
    <row r="116" spans="3:15" ht="15" customHeight="1" x14ac:dyDescent="0.25">
      <c r="C116" s="46"/>
      <c r="D116" s="49"/>
      <c r="E116" s="49"/>
      <c r="F116" s="46"/>
      <c r="G116" s="106"/>
      <c r="H116" s="108"/>
      <c r="I116" s="8"/>
      <c r="J116" s="6" t="s">
        <v>37</v>
      </c>
      <c r="K116" s="46"/>
      <c r="L116" s="57"/>
      <c r="M116" s="71"/>
      <c r="N116" s="70"/>
      <c r="O116" s="70"/>
    </row>
    <row r="117" spans="3:15" ht="15" customHeight="1" x14ac:dyDescent="0.25">
      <c r="C117" s="46"/>
      <c r="D117" s="49"/>
      <c r="E117" s="49"/>
      <c r="F117" s="46"/>
      <c r="G117" s="106"/>
      <c r="H117" s="108"/>
      <c r="I117" s="8"/>
      <c r="J117" s="6" t="s">
        <v>38</v>
      </c>
      <c r="K117" s="46"/>
      <c r="L117" s="57"/>
      <c r="M117" s="71" t="s">
        <v>12</v>
      </c>
      <c r="N117" s="70" t="s">
        <v>13</v>
      </c>
      <c r="O117" s="70" t="s">
        <v>14</v>
      </c>
    </row>
    <row r="118" spans="3:15" ht="15" customHeight="1" x14ac:dyDescent="0.25">
      <c r="C118" s="46"/>
      <c r="D118" s="49"/>
      <c r="E118" s="49"/>
      <c r="F118" s="46"/>
      <c r="G118" s="106"/>
      <c r="H118" s="108"/>
      <c r="I118" s="8"/>
      <c r="J118" s="6" t="s">
        <v>15</v>
      </c>
      <c r="K118" s="46"/>
      <c r="L118" s="57"/>
      <c r="M118" s="71"/>
      <c r="N118" s="70"/>
      <c r="O118" s="70"/>
    </row>
    <row r="119" spans="3:15" ht="180.75" customHeight="1" x14ac:dyDescent="0.25">
      <c r="C119" s="47"/>
      <c r="D119" s="50"/>
      <c r="E119" s="50"/>
      <c r="F119" s="47"/>
      <c r="G119" s="107"/>
      <c r="H119" s="108"/>
      <c r="I119" s="8"/>
      <c r="J119" s="6" t="s">
        <v>16</v>
      </c>
      <c r="K119" s="47"/>
      <c r="L119" s="57"/>
      <c r="M119" s="71"/>
      <c r="N119" s="70"/>
      <c r="O119" s="70"/>
    </row>
    <row r="120" spans="3:15" ht="15" customHeight="1" x14ac:dyDescent="0.25">
      <c r="C120" s="45" t="s">
        <v>140</v>
      </c>
      <c r="D120" s="48" t="s">
        <v>400</v>
      </c>
      <c r="E120" s="48" t="s">
        <v>402</v>
      </c>
      <c r="F120" s="45" t="s">
        <v>401</v>
      </c>
      <c r="G120" s="51" t="s">
        <v>404</v>
      </c>
      <c r="H120" s="54" t="s">
        <v>405</v>
      </c>
      <c r="I120" s="5" t="s">
        <v>8</v>
      </c>
      <c r="J120" s="10" t="s">
        <v>35</v>
      </c>
      <c r="K120" s="45" t="s">
        <v>41</v>
      </c>
      <c r="L120" s="57" t="s">
        <v>460</v>
      </c>
      <c r="M120" s="58" t="s">
        <v>9</v>
      </c>
      <c r="N120" s="42" t="s">
        <v>10</v>
      </c>
      <c r="O120" s="42" t="s">
        <v>11</v>
      </c>
    </row>
    <row r="121" spans="3:15" ht="15" customHeight="1" x14ac:dyDescent="0.25">
      <c r="C121" s="46"/>
      <c r="D121" s="49"/>
      <c r="E121" s="49"/>
      <c r="F121" s="46"/>
      <c r="G121" s="52"/>
      <c r="H121" s="55"/>
      <c r="I121" s="7" t="s">
        <v>8</v>
      </c>
      <c r="J121" s="6" t="s">
        <v>36</v>
      </c>
      <c r="K121" s="46"/>
      <c r="L121" s="57"/>
      <c r="M121" s="59"/>
      <c r="N121" s="43"/>
      <c r="O121" s="43"/>
    </row>
    <row r="122" spans="3:15" ht="15" customHeight="1" x14ac:dyDescent="0.25">
      <c r="C122" s="46"/>
      <c r="D122" s="49"/>
      <c r="E122" s="49"/>
      <c r="F122" s="46"/>
      <c r="G122" s="52"/>
      <c r="H122" s="55"/>
      <c r="I122" s="8"/>
      <c r="J122" s="6" t="s">
        <v>37</v>
      </c>
      <c r="K122" s="46"/>
      <c r="L122" s="57"/>
      <c r="M122" s="60"/>
      <c r="N122" s="44"/>
      <c r="O122" s="44"/>
    </row>
    <row r="123" spans="3:15" ht="15" customHeight="1" x14ac:dyDescent="0.25">
      <c r="C123" s="46"/>
      <c r="D123" s="49"/>
      <c r="E123" s="49"/>
      <c r="F123" s="46"/>
      <c r="G123" s="52"/>
      <c r="H123" s="55"/>
      <c r="I123" s="8"/>
      <c r="J123" s="6" t="s">
        <v>38</v>
      </c>
      <c r="K123" s="46"/>
      <c r="L123" s="57"/>
      <c r="M123" s="58" t="s">
        <v>12</v>
      </c>
      <c r="N123" s="42" t="s">
        <v>13</v>
      </c>
      <c r="O123" s="42" t="s">
        <v>14</v>
      </c>
    </row>
    <row r="124" spans="3:15" ht="15" customHeight="1" x14ac:dyDescent="0.25">
      <c r="C124" s="46"/>
      <c r="D124" s="49"/>
      <c r="E124" s="49"/>
      <c r="F124" s="46"/>
      <c r="G124" s="52"/>
      <c r="H124" s="55"/>
      <c r="I124" s="8"/>
      <c r="J124" s="6" t="s">
        <v>15</v>
      </c>
      <c r="K124" s="46"/>
      <c r="L124" s="57"/>
      <c r="M124" s="59"/>
      <c r="N124" s="43"/>
      <c r="O124" s="43"/>
    </row>
    <row r="125" spans="3:15" ht="47.25" customHeight="1" x14ac:dyDescent="0.25">
      <c r="C125" s="47"/>
      <c r="D125" s="50"/>
      <c r="E125" s="50"/>
      <c r="F125" s="47"/>
      <c r="G125" s="53"/>
      <c r="H125" s="56"/>
      <c r="I125" s="8"/>
      <c r="J125" s="6" t="s">
        <v>16</v>
      </c>
      <c r="K125" s="47"/>
      <c r="L125" s="57"/>
      <c r="M125" s="60"/>
      <c r="N125" s="44"/>
      <c r="O125" s="44"/>
    </row>
    <row r="126" spans="3:15" ht="15" customHeight="1" x14ac:dyDescent="0.25">
      <c r="C126" s="46" t="s">
        <v>145</v>
      </c>
      <c r="D126" s="49" t="s">
        <v>146</v>
      </c>
      <c r="E126" s="49" t="s">
        <v>147</v>
      </c>
      <c r="F126" s="46" t="s">
        <v>148</v>
      </c>
      <c r="G126" s="106" t="s">
        <v>149</v>
      </c>
      <c r="H126" s="56" t="s">
        <v>150</v>
      </c>
      <c r="I126" s="5" t="s">
        <v>8</v>
      </c>
      <c r="J126" s="10" t="s">
        <v>35</v>
      </c>
      <c r="K126" s="46" t="s">
        <v>373</v>
      </c>
      <c r="L126" s="57" t="s">
        <v>374</v>
      </c>
      <c r="M126" s="71" t="s">
        <v>9</v>
      </c>
      <c r="N126" s="70" t="s">
        <v>10</v>
      </c>
      <c r="O126" s="70" t="s">
        <v>11</v>
      </c>
    </row>
    <row r="127" spans="3:15" ht="15" customHeight="1" x14ac:dyDescent="0.25">
      <c r="C127" s="46"/>
      <c r="D127" s="49"/>
      <c r="E127" s="49"/>
      <c r="F127" s="46"/>
      <c r="G127" s="106"/>
      <c r="H127" s="108"/>
      <c r="I127" s="7" t="s">
        <v>8</v>
      </c>
      <c r="J127" s="6" t="s">
        <v>36</v>
      </c>
      <c r="K127" s="46"/>
      <c r="L127" s="57"/>
      <c r="M127" s="71"/>
      <c r="N127" s="70"/>
      <c r="O127" s="70"/>
    </row>
    <row r="128" spans="3:15" ht="15" customHeight="1" x14ac:dyDescent="0.25">
      <c r="C128" s="46"/>
      <c r="D128" s="49"/>
      <c r="E128" s="49"/>
      <c r="F128" s="46"/>
      <c r="G128" s="106"/>
      <c r="H128" s="108"/>
      <c r="I128" s="7" t="s">
        <v>8</v>
      </c>
      <c r="J128" s="6" t="s">
        <v>37</v>
      </c>
      <c r="K128" s="46"/>
      <c r="L128" s="57"/>
      <c r="M128" s="71"/>
      <c r="N128" s="70"/>
      <c r="O128" s="70"/>
    </row>
    <row r="129" spans="3:15" ht="15" customHeight="1" x14ac:dyDescent="0.25">
      <c r="C129" s="46"/>
      <c r="D129" s="49"/>
      <c r="E129" s="49"/>
      <c r="F129" s="46"/>
      <c r="G129" s="106"/>
      <c r="H129" s="108"/>
      <c r="I129" s="8"/>
      <c r="J129" s="6" t="s">
        <v>38</v>
      </c>
      <c r="K129" s="46"/>
      <c r="L129" s="57"/>
      <c r="M129" s="71" t="s">
        <v>12</v>
      </c>
      <c r="N129" s="70" t="s">
        <v>13</v>
      </c>
      <c r="O129" s="70" t="s">
        <v>14</v>
      </c>
    </row>
    <row r="130" spans="3:15" ht="15" customHeight="1" x14ac:dyDescent="0.25">
      <c r="C130" s="46"/>
      <c r="D130" s="49"/>
      <c r="E130" s="49"/>
      <c r="F130" s="46"/>
      <c r="G130" s="106"/>
      <c r="H130" s="108"/>
      <c r="I130" s="8"/>
      <c r="J130" s="6" t="s">
        <v>15</v>
      </c>
      <c r="K130" s="46"/>
      <c r="L130" s="57"/>
      <c r="M130" s="71"/>
      <c r="N130" s="70"/>
      <c r="O130" s="70"/>
    </row>
    <row r="131" spans="3:15" ht="105" customHeight="1" x14ac:dyDescent="0.25">
      <c r="C131" s="47"/>
      <c r="D131" s="50"/>
      <c r="E131" s="50"/>
      <c r="F131" s="47"/>
      <c r="G131" s="107"/>
      <c r="H131" s="108"/>
      <c r="I131" s="8"/>
      <c r="J131" s="6" t="s">
        <v>16</v>
      </c>
      <c r="K131" s="47"/>
      <c r="L131" s="57"/>
      <c r="M131" s="71"/>
      <c r="N131" s="70"/>
      <c r="O131" s="70"/>
    </row>
    <row r="132" spans="3:15" ht="15" customHeight="1" x14ac:dyDescent="0.25">
      <c r="C132" s="45" t="s">
        <v>152</v>
      </c>
      <c r="D132" s="48" t="s">
        <v>153</v>
      </c>
      <c r="E132" s="48" t="s">
        <v>218</v>
      </c>
      <c r="F132" s="45" t="s">
        <v>154</v>
      </c>
      <c r="G132" s="51" t="s">
        <v>151</v>
      </c>
      <c r="H132" s="54" t="s">
        <v>305</v>
      </c>
      <c r="I132" s="39" t="s">
        <v>8</v>
      </c>
      <c r="J132" s="10" t="s">
        <v>35</v>
      </c>
      <c r="K132" s="45" t="s">
        <v>461</v>
      </c>
      <c r="L132" s="57" t="s">
        <v>155</v>
      </c>
      <c r="M132" s="71" t="s">
        <v>9</v>
      </c>
      <c r="N132" s="70" t="s">
        <v>10</v>
      </c>
      <c r="O132" s="70" t="s">
        <v>11</v>
      </c>
    </row>
    <row r="133" spans="3:15" ht="15" customHeight="1" x14ac:dyDescent="0.25">
      <c r="C133" s="46"/>
      <c r="D133" s="49"/>
      <c r="E133" s="49"/>
      <c r="F133" s="46"/>
      <c r="G133" s="52"/>
      <c r="H133" s="55"/>
      <c r="I133" s="7" t="s">
        <v>8</v>
      </c>
      <c r="J133" s="6" t="s">
        <v>36</v>
      </c>
      <c r="K133" s="46"/>
      <c r="L133" s="57"/>
      <c r="M133" s="71"/>
      <c r="N133" s="70"/>
      <c r="O133" s="70"/>
    </row>
    <row r="134" spans="3:15" ht="15" customHeight="1" x14ac:dyDescent="0.25">
      <c r="C134" s="46"/>
      <c r="D134" s="49"/>
      <c r="E134" s="49"/>
      <c r="F134" s="46"/>
      <c r="G134" s="52"/>
      <c r="H134" s="55"/>
      <c r="I134" s="7" t="s">
        <v>8</v>
      </c>
      <c r="J134" s="6" t="s">
        <v>37</v>
      </c>
      <c r="K134" s="46"/>
      <c r="L134" s="57"/>
      <c r="M134" s="71"/>
      <c r="N134" s="70"/>
      <c r="O134" s="70"/>
    </row>
    <row r="135" spans="3:15" ht="15" customHeight="1" x14ac:dyDescent="0.25">
      <c r="C135" s="46"/>
      <c r="D135" s="49"/>
      <c r="E135" s="49"/>
      <c r="F135" s="46"/>
      <c r="G135" s="52"/>
      <c r="H135" s="55"/>
      <c r="I135" s="7" t="s">
        <v>8</v>
      </c>
      <c r="J135" s="6" t="s">
        <v>38</v>
      </c>
      <c r="K135" s="46"/>
      <c r="L135" s="57"/>
      <c r="M135" s="71" t="s">
        <v>12</v>
      </c>
      <c r="N135" s="70" t="s">
        <v>13</v>
      </c>
      <c r="O135" s="70" t="s">
        <v>14</v>
      </c>
    </row>
    <row r="136" spans="3:15" ht="15" customHeight="1" x14ac:dyDescent="0.25">
      <c r="C136" s="46"/>
      <c r="D136" s="49"/>
      <c r="E136" s="49"/>
      <c r="F136" s="46"/>
      <c r="G136" s="52"/>
      <c r="H136" s="55"/>
      <c r="I136" s="8"/>
      <c r="J136" s="6" t="s">
        <v>15</v>
      </c>
      <c r="K136" s="46"/>
      <c r="L136" s="57"/>
      <c r="M136" s="71"/>
      <c r="N136" s="70"/>
      <c r="O136" s="70"/>
    </row>
    <row r="137" spans="3:15" ht="105" customHeight="1" x14ac:dyDescent="0.25">
      <c r="C137" s="47"/>
      <c r="D137" s="50"/>
      <c r="E137" s="50"/>
      <c r="F137" s="47"/>
      <c r="G137" s="53"/>
      <c r="H137" s="56"/>
      <c r="I137" s="8"/>
      <c r="J137" s="6" t="s">
        <v>16</v>
      </c>
      <c r="K137" s="47"/>
      <c r="L137" s="57"/>
      <c r="M137" s="71"/>
      <c r="N137" s="70"/>
      <c r="O137" s="70"/>
    </row>
    <row r="138" spans="3:15" ht="15" customHeight="1" x14ac:dyDescent="0.25">
      <c r="C138" s="46" t="s">
        <v>156</v>
      </c>
      <c r="D138" s="49" t="s">
        <v>157</v>
      </c>
      <c r="E138" s="49" t="s">
        <v>428</v>
      </c>
      <c r="F138" s="46" t="s">
        <v>158</v>
      </c>
      <c r="G138" s="106" t="s">
        <v>159</v>
      </c>
      <c r="H138" s="56" t="s">
        <v>427</v>
      </c>
      <c r="I138" s="5" t="s">
        <v>8</v>
      </c>
      <c r="J138" s="10" t="s">
        <v>35</v>
      </c>
      <c r="K138" s="46" t="s">
        <v>41</v>
      </c>
      <c r="L138" s="57" t="s">
        <v>478</v>
      </c>
      <c r="M138" s="71" t="s">
        <v>9</v>
      </c>
      <c r="N138" s="70" t="s">
        <v>10</v>
      </c>
      <c r="O138" s="70" t="s">
        <v>11</v>
      </c>
    </row>
    <row r="139" spans="3:15" ht="15" customHeight="1" x14ac:dyDescent="0.25">
      <c r="C139" s="46"/>
      <c r="D139" s="49"/>
      <c r="E139" s="49"/>
      <c r="F139" s="46"/>
      <c r="G139" s="106"/>
      <c r="H139" s="108"/>
      <c r="I139" s="7" t="s">
        <v>8</v>
      </c>
      <c r="J139" s="6" t="s">
        <v>36</v>
      </c>
      <c r="K139" s="46"/>
      <c r="L139" s="57"/>
      <c r="M139" s="71"/>
      <c r="N139" s="70"/>
      <c r="O139" s="70"/>
    </row>
    <row r="140" spans="3:15" ht="15" customHeight="1" x14ac:dyDescent="0.25">
      <c r="C140" s="46"/>
      <c r="D140" s="49"/>
      <c r="E140" s="49"/>
      <c r="F140" s="46"/>
      <c r="G140" s="106"/>
      <c r="H140" s="108"/>
      <c r="I140" s="8"/>
      <c r="J140" s="6" t="s">
        <v>37</v>
      </c>
      <c r="K140" s="46"/>
      <c r="L140" s="57"/>
      <c r="M140" s="71"/>
      <c r="N140" s="70"/>
      <c r="O140" s="70"/>
    </row>
    <row r="141" spans="3:15" ht="15" customHeight="1" x14ac:dyDescent="0.25">
      <c r="C141" s="46"/>
      <c r="D141" s="49"/>
      <c r="E141" s="49"/>
      <c r="F141" s="46"/>
      <c r="G141" s="106"/>
      <c r="H141" s="108"/>
      <c r="I141" s="8"/>
      <c r="J141" s="6" t="s">
        <v>38</v>
      </c>
      <c r="K141" s="46"/>
      <c r="L141" s="57"/>
      <c r="M141" s="71" t="s">
        <v>12</v>
      </c>
      <c r="N141" s="70" t="s">
        <v>13</v>
      </c>
      <c r="O141" s="70" t="s">
        <v>14</v>
      </c>
    </row>
    <row r="142" spans="3:15" ht="15" customHeight="1" x14ac:dyDescent="0.25">
      <c r="C142" s="46"/>
      <c r="D142" s="49"/>
      <c r="E142" s="49"/>
      <c r="F142" s="46"/>
      <c r="G142" s="106"/>
      <c r="H142" s="108"/>
      <c r="I142" s="8"/>
      <c r="J142" s="6" t="s">
        <v>15</v>
      </c>
      <c r="K142" s="46"/>
      <c r="L142" s="57"/>
      <c r="M142" s="71"/>
      <c r="N142" s="70"/>
      <c r="O142" s="70"/>
    </row>
    <row r="143" spans="3:15" ht="71.25" customHeight="1" x14ac:dyDescent="0.25">
      <c r="C143" s="47"/>
      <c r="D143" s="50"/>
      <c r="E143" s="50"/>
      <c r="F143" s="47"/>
      <c r="G143" s="107"/>
      <c r="H143" s="108"/>
      <c r="I143" s="8"/>
      <c r="J143" s="6" t="s">
        <v>16</v>
      </c>
      <c r="K143" s="47"/>
      <c r="L143" s="57"/>
      <c r="M143" s="71"/>
      <c r="N143" s="70"/>
      <c r="O143" s="70"/>
    </row>
    <row r="144" spans="3:15" ht="15" customHeight="1" x14ac:dyDescent="0.25">
      <c r="C144" s="46" t="s">
        <v>160</v>
      </c>
      <c r="D144" s="49" t="s">
        <v>161</v>
      </c>
      <c r="E144" s="49" t="s">
        <v>351</v>
      </c>
      <c r="F144" s="46" t="s">
        <v>162</v>
      </c>
      <c r="G144" s="106" t="s">
        <v>163</v>
      </c>
      <c r="H144" s="56" t="s">
        <v>430</v>
      </c>
      <c r="I144" s="5" t="s">
        <v>8</v>
      </c>
      <c r="J144" s="10" t="s">
        <v>35</v>
      </c>
      <c r="K144" s="46" t="s">
        <v>429</v>
      </c>
      <c r="L144" s="57" t="s">
        <v>164</v>
      </c>
      <c r="M144" s="71" t="s">
        <v>9</v>
      </c>
      <c r="N144" s="70" t="s">
        <v>10</v>
      </c>
      <c r="O144" s="70" t="s">
        <v>11</v>
      </c>
    </row>
    <row r="145" spans="3:15" ht="15" customHeight="1" x14ac:dyDescent="0.25">
      <c r="C145" s="46"/>
      <c r="D145" s="49"/>
      <c r="E145" s="49"/>
      <c r="F145" s="46"/>
      <c r="G145" s="106"/>
      <c r="H145" s="108"/>
      <c r="I145" s="7" t="s">
        <v>8</v>
      </c>
      <c r="J145" s="6" t="s">
        <v>36</v>
      </c>
      <c r="K145" s="46"/>
      <c r="L145" s="57"/>
      <c r="M145" s="71"/>
      <c r="N145" s="70"/>
      <c r="O145" s="70"/>
    </row>
    <row r="146" spans="3:15" ht="15" customHeight="1" x14ac:dyDescent="0.25">
      <c r="C146" s="46"/>
      <c r="D146" s="49"/>
      <c r="E146" s="49"/>
      <c r="F146" s="46"/>
      <c r="G146" s="106"/>
      <c r="H146" s="108"/>
      <c r="I146" s="8"/>
      <c r="J146" s="6" t="s">
        <v>37</v>
      </c>
      <c r="K146" s="46"/>
      <c r="L146" s="57"/>
      <c r="M146" s="71"/>
      <c r="N146" s="70"/>
      <c r="O146" s="70"/>
    </row>
    <row r="147" spans="3:15" ht="15" customHeight="1" x14ac:dyDescent="0.25">
      <c r="C147" s="46"/>
      <c r="D147" s="49"/>
      <c r="E147" s="49"/>
      <c r="F147" s="46"/>
      <c r="G147" s="106"/>
      <c r="H147" s="108"/>
      <c r="I147" s="8"/>
      <c r="J147" s="6" t="s">
        <v>38</v>
      </c>
      <c r="K147" s="46"/>
      <c r="L147" s="57"/>
      <c r="M147" s="71" t="s">
        <v>12</v>
      </c>
      <c r="N147" s="70" t="s">
        <v>13</v>
      </c>
      <c r="O147" s="70" t="s">
        <v>14</v>
      </c>
    </row>
    <row r="148" spans="3:15" ht="15" customHeight="1" x14ac:dyDescent="0.25">
      <c r="C148" s="46"/>
      <c r="D148" s="49"/>
      <c r="E148" s="49"/>
      <c r="F148" s="46"/>
      <c r="G148" s="106"/>
      <c r="H148" s="108"/>
      <c r="I148" s="8"/>
      <c r="J148" s="6" t="s">
        <v>15</v>
      </c>
      <c r="K148" s="46"/>
      <c r="L148" s="57"/>
      <c r="M148" s="71"/>
      <c r="N148" s="70"/>
      <c r="O148" s="70"/>
    </row>
    <row r="149" spans="3:15" ht="76.5" customHeight="1" x14ac:dyDescent="0.25">
      <c r="C149" s="47"/>
      <c r="D149" s="50"/>
      <c r="E149" s="50"/>
      <c r="F149" s="47"/>
      <c r="G149" s="107"/>
      <c r="H149" s="108"/>
      <c r="I149" s="8"/>
      <c r="J149" s="6" t="s">
        <v>16</v>
      </c>
      <c r="K149" s="47"/>
      <c r="L149" s="57"/>
      <c r="M149" s="71"/>
      <c r="N149" s="70"/>
      <c r="O149" s="70"/>
    </row>
    <row r="150" spans="3:15" ht="15" customHeight="1" x14ac:dyDescent="0.25">
      <c r="C150" s="46" t="s">
        <v>165</v>
      </c>
      <c r="D150" s="49" t="s">
        <v>166</v>
      </c>
      <c r="E150" s="49" t="s">
        <v>167</v>
      </c>
      <c r="F150" s="46" t="s">
        <v>168</v>
      </c>
      <c r="G150" s="106" t="s">
        <v>40</v>
      </c>
      <c r="H150" s="56" t="s">
        <v>40</v>
      </c>
      <c r="I150" s="5" t="s">
        <v>8</v>
      </c>
      <c r="J150" s="10" t="s">
        <v>35</v>
      </c>
      <c r="K150" s="46" t="s">
        <v>42</v>
      </c>
      <c r="L150" s="57" t="s">
        <v>169</v>
      </c>
      <c r="M150" s="71" t="s">
        <v>9</v>
      </c>
      <c r="N150" s="70" t="s">
        <v>10</v>
      </c>
      <c r="O150" s="70" t="s">
        <v>11</v>
      </c>
    </row>
    <row r="151" spans="3:15" ht="15" customHeight="1" x14ac:dyDescent="0.25">
      <c r="C151" s="46"/>
      <c r="D151" s="49"/>
      <c r="E151" s="49"/>
      <c r="F151" s="46"/>
      <c r="G151" s="106"/>
      <c r="H151" s="108"/>
      <c r="I151" s="8"/>
      <c r="J151" s="6" t="s">
        <v>36</v>
      </c>
      <c r="K151" s="46"/>
      <c r="L151" s="57"/>
      <c r="M151" s="71"/>
      <c r="N151" s="70"/>
      <c r="O151" s="70"/>
    </row>
    <row r="152" spans="3:15" ht="15" customHeight="1" x14ac:dyDescent="0.25">
      <c r="C152" s="46"/>
      <c r="D152" s="49"/>
      <c r="E152" s="49"/>
      <c r="F152" s="46"/>
      <c r="G152" s="106"/>
      <c r="H152" s="108"/>
      <c r="I152" s="8"/>
      <c r="J152" s="6" t="s">
        <v>37</v>
      </c>
      <c r="K152" s="46"/>
      <c r="L152" s="57"/>
      <c r="M152" s="71"/>
      <c r="N152" s="70"/>
      <c r="O152" s="70"/>
    </row>
    <row r="153" spans="3:15" ht="15" customHeight="1" x14ac:dyDescent="0.25">
      <c r="C153" s="46"/>
      <c r="D153" s="49"/>
      <c r="E153" s="49"/>
      <c r="F153" s="46"/>
      <c r="G153" s="106"/>
      <c r="H153" s="108"/>
      <c r="I153" s="8"/>
      <c r="J153" s="6" t="s">
        <v>38</v>
      </c>
      <c r="K153" s="46"/>
      <c r="L153" s="57"/>
      <c r="M153" s="71" t="s">
        <v>12</v>
      </c>
      <c r="N153" s="70" t="s">
        <v>13</v>
      </c>
      <c r="O153" s="70" t="s">
        <v>14</v>
      </c>
    </row>
    <row r="154" spans="3:15" ht="15" customHeight="1" x14ac:dyDescent="0.25">
      <c r="C154" s="46"/>
      <c r="D154" s="49"/>
      <c r="E154" s="49"/>
      <c r="F154" s="46"/>
      <c r="G154" s="106"/>
      <c r="H154" s="108"/>
      <c r="I154" s="8"/>
      <c r="J154" s="6" t="s">
        <v>15</v>
      </c>
      <c r="K154" s="46"/>
      <c r="L154" s="57"/>
      <c r="M154" s="71"/>
      <c r="N154" s="70"/>
      <c r="O154" s="70"/>
    </row>
    <row r="155" spans="3:15" ht="40.5" customHeight="1" x14ac:dyDescent="0.25">
      <c r="C155" s="47"/>
      <c r="D155" s="50"/>
      <c r="E155" s="50"/>
      <c r="F155" s="47"/>
      <c r="G155" s="107"/>
      <c r="H155" s="108"/>
      <c r="I155" s="8"/>
      <c r="J155" s="6" t="s">
        <v>16</v>
      </c>
      <c r="K155" s="47"/>
      <c r="L155" s="57"/>
      <c r="M155" s="71"/>
      <c r="N155" s="70"/>
      <c r="O155" s="70"/>
    </row>
    <row r="156" spans="3:15" ht="15" customHeight="1" x14ac:dyDescent="0.25">
      <c r="C156" s="46" t="s">
        <v>170</v>
      </c>
      <c r="D156" s="49" t="s">
        <v>171</v>
      </c>
      <c r="E156" s="49" t="s">
        <v>172</v>
      </c>
      <c r="F156" s="46" t="s">
        <v>173</v>
      </c>
      <c r="G156" s="106" t="s">
        <v>174</v>
      </c>
      <c r="H156" s="56" t="s">
        <v>175</v>
      </c>
      <c r="I156" s="5" t="s">
        <v>8</v>
      </c>
      <c r="J156" s="10" t="s">
        <v>35</v>
      </c>
      <c r="K156" s="46" t="s">
        <v>176</v>
      </c>
      <c r="L156" s="57" t="s">
        <v>177</v>
      </c>
      <c r="M156" s="71" t="s">
        <v>9</v>
      </c>
      <c r="N156" s="70" t="s">
        <v>10</v>
      </c>
      <c r="O156" s="70" t="s">
        <v>11</v>
      </c>
    </row>
    <row r="157" spans="3:15" ht="15" customHeight="1" x14ac:dyDescent="0.25">
      <c r="C157" s="46"/>
      <c r="D157" s="49"/>
      <c r="E157" s="49"/>
      <c r="F157" s="46"/>
      <c r="G157" s="106"/>
      <c r="H157" s="108"/>
      <c r="I157" s="7" t="s">
        <v>8</v>
      </c>
      <c r="J157" s="6" t="s">
        <v>36</v>
      </c>
      <c r="K157" s="46"/>
      <c r="L157" s="57"/>
      <c r="M157" s="71"/>
      <c r="N157" s="70"/>
      <c r="O157" s="70"/>
    </row>
    <row r="158" spans="3:15" ht="15" customHeight="1" x14ac:dyDescent="0.25">
      <c r="C158" s="46"/>
      <c r="D158" s="49"/>
      <c r="E158" s="49"/>
      <c r="F158" s="46"/>
      <c r="G158" s="106"/>
      <c r="H158" s="108"/>
      <c r="I158" s="8"/>
      <c r="J158" s="6" t="s">
        <v>37</v>
      </c>
      <c r="K158" s="46"/>
      <c r="L158" s="57"/>
      <c r="M158" s="71"/>
      <c r="N158" s="70"/>
      <c r="O158" s="70"/>
    </row>
    <row r="159" spans="3:15" ht="15" customHeight="1" x14ac:dyDescent="0.25">
      <c r="C159" s="46"/>
      <c r="D159" s="49"/>
      <c r="E159" s="49"/>
      <c r="F159" s="46"/>
      <c r="G159" s="106"/>
      <c r="H159" s="108"/>
      <c r="I159" s="8"/>
      <c r="J159" s="6" t="s">
        <v>38</v>
      </c>
      <c r="K159" s="46"/>
      <c r="L159" s="57"/>
      <c r="M159" s="71" t="s">
        <v>12</v>
      </c>
      <c r="N159" s="70" t="s">
        <v>13</v>
      </c>
      <c r="O159" s="70" t="s">
        <v>14</v>
      </c>
    </row>
    <row r="160" spans="3:15" ht="15" customHeight="1" x14ac:dyDescent="0.25">
      <c r="C160" s="46"/>
      <c r="D160" s="49"/>
      <c r="E160" s="49"/>
      <c r="F160" s="46"/>
      <c r="G160" s="106"/>
      <c r="H160" s="108"/>
      <c r="I160" s="8"/>
      <c r="J160" s="6" t="s">
        <v>15</v>
      </c>
      <c r="K160" s="46"/>
      <c r="L160" s="57"/>
      <c r="M160" s="71"/>
      <c r="N160" s="70"/>
      <c r="O160" s="70"/>
    </row>
    <row r="161" spans="3:15" ht="121.5" customHeight="1" x14ac:dyDescent="0.25">
      <c r="C161" s="47"/>
      <c r="D161" s="50"/>
      <c r="E161" s="50"/>
      <c r="F161" s="47"/>
      <c r="G161" s="107"/>
      <c r="H161" s="108"/>
      <c r="I161" s="8"/>
      <c r="J161" s="6" t="s">
        <v>16</v>
      </c>
      <c r="K161" s="47"/>
      <c r="L161" s="57"/>
      <c r="M161" s="71"/>
      <c r="N161" s="70"/>
      <c r="O161" s="70"/>
    </row>
    <row r="162" spans="3:15" ht="15" customHeight="1" x14ac:dyDescent="0.25">
      <c r="C162" s="45" t="s">
        <v>300</v>
      </c>
      <c r="D162" s="48" t="s">
        <v>297</v>
      </c>
      <c r="E162" s="48" t="s">
        <v>301</v>
      </c>
      <c r="F162" s="45" t="s">
        <v>298</v>
      </c>
      <c r="G162" s="51" t="s">
        <v>302</v>
      </c>
      <c r="H162" s="54" t="s">
        <v>299</v>
      </c>
      <c r="I162" s="5" t="s">
        <v>8</v>
      </c>
      <c r="J162" s="10" t="s">
        <v>35</v>
      </c>
      <c r="K162" s="45" t="s">
        <v>34</v>
      </c>
      <c r="L162" s="57" t="s">
        <v>375</v>
      </c>
      <c r="M162" s="58" t="s">
        <v>9</v>
      </c>
      <c r="N162" s="42" t="s">
        <v>10</v>
      </c>
      <c r="O162" s="42" t="s">
        <v>11</v>
      </c>
    </row>
    <row r="163" spans="3:15" ht="15" customHeight="1" x14ac:dyDescent="0.25">
      <c r="C163" s="46"/>
      <c r="D163" s="49"/>
      <c r="E163" s="49"/>
      <c r="F163" s="46"/>
      <c r="G163" s="52"/>
      <c r="H163" s="55"/>
      <c r="I163" s="8"/>
      <c r="J163" s="6" t="s">
        <v>36</v>
      </c>
      <c r="K163" s="46"/>
      <c r="L163" s="57"/>
      <c r="M163" s="59"/>
      <c r="N163" s="43"/>
      <c r="O163" s="43"/>
    </row>
    <row r="164" spans="3:15" ht="15" customHeight="1" x14ac:dyDescent="0.25">
      <c r="C164" s="46"/>
      <c r="D164" s="49"/>
      <c r="E164" s="49"/>
      <c r="F164" s="46"/>
      <c r="G164" s="52"/>
      <c r="H164" s="55"/>
      <c r="I164" s="8"/>
      <c r="J164" s="6" t="s">
        <v>37</v>
      </c>
      <c r="K164" s="46"/>
      <c r="L164" s="57"/>
      <c r="M164" s="60"/>
      <c r="N164" s="44"/>
      <c r="O164" s="44"/>
    </row>
    <row r="165" spans="3:15" ht="15" customHeight="1" x14ac:dyDescent="0.25">
      <c r="C165" s="46"/>
      <c r="D165" s="49"/>
      <c r="E165" s="49"/>
      <c r="F165" s="46"/>
      <c r="G165" s="52"/>
      <c r="H165" s="55"/>
      <c r="I165" s="8"/>
      <c r="J165" s="6" t="s">
        <v>38</v>
      </c>
      <c r="K165" s="46"/>
      <c r="L165" s="57"/>
      <c r="M165" s="58" t="s">
        <v>12</v>
      </c>
      <c r="N165" s="42" t="s">
        <v>13</v>
      </c>
      <c r="O165" s="42" t="s">
        <v>14</v>
      </c>
    </row>
    <row r="166" spans="3:15" ht="15" customHeight="1" x14ac:dyDescent="0.25">
      <c r="C166" s="46"/>
      <c r="D166" s="49"/>
      <c r="E166" s="49"/>
      <c r="F166" s="46"/>
      <c r="G166" s="52"/>
      <c r="H166" s="55"/>
      <c r="I166" s="8"/>
      <c r="J166" s="6" t="s">
        <v>15</v>
      </c>
      <c r="K166" s="46"/>
      <c r="L166" s="57"/>
      <c r="M166" s="59"/>
      <c r="N166" s="43"/>
      <c r="O166" s="43"/>
    </row>
    <row r="167" spans="3:15" ht="47.25" customHeight="1" x14ac:dyDescent="0.25">
      <c r="C167" s="47"/>
      <c r="D167" s="50"/>
      <c r="E167" s="50"/>
      <c r="F167" s="47"/>
      <c r="G167" s="53"/>
      <c r="H167" s="56"/>
      <c r="I167" s="8"/>
      <c r="J167" s="6" t="s">
        <v>16</v>
      </c>
      <c r="K167" s="47"/>
      <c r="L167" s="57"/>
      <c r="M167" s="60"/>
      <c r="N167" s="44"/>
      <c r="O167" s="44"/>
    </row>
    <row r="168" spans="3:15" ht="15" customHeight="1" x14ac:dyDescent="0.25">
      <c r="C168" s="45" t="s">
        <v>178</v>
      </c>
      <c r="D168" s="48" t="s">
        <v>179</v>
      </c>
      <c r="E168" s="48" t="s">
        <v>432</v>
      </c>
      <c r="F168" s="45" t="s">
        <v>180</v>
      </c>
      <c r="G168" s="51" t="s">
        <v>181</v>
      </c>
      <c r="H168" s="54" t="s">
        <v>433</v>
      </c>
      <c r="I168" s="5" t="s">
        <v>8</v>
      </c>
      <c r="J168" s="10" t="s">
        <v>35</v>
      </c>
      <c r="K168" s="45" t="s">
        <v>41</v>
      </c>
      <c r="L168" s="57" t="s">
        <v>434</v>
      </c>
      <c r="M168" s="71" t="s">
        <v>9</v>
      </c>
      <c r="N168" s="70" t="s">
        <v>10</v>
      </c>
      <c r="O168" s="70" t="s">
        <v>11</v>
      </c>
    </row>
    <row r="169" spans="3:15" ht="15" customHeight="1" x14ac:dyDescent="0.25">
      <c r="C169" s="46"/>
      <c r="D169" s="49"/>
      <c r="E169" s="49"/>
      <c r="F169" s="46"/>
      <c r="G169" s="52"/>
      <c r="H169" s="55"/>
      <c r="I169" s="7" t="s">
        <v>8</v>
      </c>
      <c r="J169" s="6" t="s">
        <v>36</v>
      </c>
      <c r="K169" s="46"/>
      <c r="L169" s="57"/>
      <c r="M169" s="71"/>
      <c r="N169" s="70"/>
      <c r="O169" s="70"/>
    </row>
    <row r="170" spans="3:15" ht="15" customHeight="1" x14ac:dyDescent="0.25">
      <c r="C170" s="46"/>
      <c r="D170" s="49"/>
      <c r="E170" s="49"/>
      <c r="F170" s="46"/>
      <c r="G170" s="52"/>
      <c r="H170" s="55"/>
      <c r="I170" s="8"/>
      <c r="J170" s="6" t="s">
        <v>37</v>
      </c>
      <c r="K170" s="46"/>
      <c r="L170" s="57"/>
      <c r="M170" s="71"/>
      <c r="N170" s="70"/>
      <c r="O170" s="70"/>
    </row>
    <row r="171" spans="3:15" ht="15" customHeight="1" x14ac:dyDescent="0.25">
      <c r="C171" s="46"/>
      <c r="D171" s="49"/>
      <c r="E171" s="49"/>
      <c r="F171" s="46"/>
      <c r="G171" s="52"/>
      <c r="H171" s="55"/>
      <c r="I171" s="8"/>
      <c r="J171" s="6" t="s">
        <v>38</v>
      </c>
      <c r="K171" s="46"/>
      <c r="L171" s="57"/>
      <c r="M171" s="71" t="s">
        <v>12</v>
      </c>
      <c r="N171" s="70" t="s">
        <v>13</v>
      </c>
      <c r="O171" s="70" t="s">
        <v>14</v>
      </c>
    </row>
    <row r="172" spans="3:15" ht="15" customHeight="1" x14ac:dyDescent="0.25">
      <c r="C172" s="46"/>
      <c r="D172" s="49"/>
      <c r="E172" s="49"/>
      <c r="F172" s="46"/>
      <c r="G172" s="52"/>
      <c r="H172" s="55"/>
      <c r="I172" s="8"/>
      <c r="J172" s="6" t="s">
        <v>15</v>
      </c>
      <c r="K172" s="46"/>
      <c r="L172" s="57"/>
      <c r="M172" s="71"/>
      <c r="N172" s="70"/>
      <c r="O172" s="70"/>
    </row>
    <row r="173" spans="3:15" ht="78.75" customHeight="1" x14ac:dyDescent="0.25">
      <c r="C173" s="47"/>
      <c r="D173" s="50"/>
      <c r="E173" s="50"/>
      <c r="F173" s="47"/>
      <c r="G173" s="53"/>
      <c r="H173" s="56"/>
      <c r="I173" s="8"/>
      <c r="J173" s="6" t="s">
        <v>16</v>
      </c>
      <c r="K173" s="47"/>
      <c r="L173" s="57"/>
      <c r="M173" s="71"/>
      <c r="N173" s="70"/>
      <c r="O173" s="70"/>
    </row>
    <row r="174" spans="3:15" ht="15" customHeight="1" x14ac:dyDescent="0.25">
      <c r="C174" s="46" t="s">
        <v>182</v>
      </c>
      <c r="D174" s="49" t="s">
        <v>87</v>
      </c>
      <c r="E174" s="49" t="s">
        <v>183</v>
      </c>
      <c r="F174" s="46" t="s">
        <v>184</v>
      </c>
      <c r="G174" s="106" t="s">
        <v>185</v>
      </c>
      <c r="H174" s="56" t="s">
        <v>39</v>
      </c>
      <c r="I174" s="5" t="s">
        <v>8</v>
      </c>
      <c r="J174" s="10" t="s">
        <v>35</v>
      </c>
      <c r="K174" s="46" t="s">
        <v>456</v>
      </c>
      <c r="L174" s="57" t="s">
        <v>186</v>
      </c>
      <c r="M174" s="71" t="s">
        <v>9</v>
      </c>
      <c r="N174" s="70" t="s">
        <v>10</v>
      </c>
      <c r="O174" s="70" t="s">
        <v>11</v>
      </c>
    </row>
    <row r="175" spans="3:15" ht="15" customHeight="1" x14ac:dyDescent="0.25">
      <c r="C175" s="46"/>
      <c r="D175" s="49"/>
      <c r="E175" s="49"/>
      <c r="F175" s="46"/>
      <c r="G175" s="106"/>
      <c r="H175" s="108"/>
      <c r="I175" s="7" t="s">
        <v>8</v>
      </c>
      <c r="J175" s="6" t="s">
        <v>36</v>
      </c>
      <c r="K175" s="46"/>
      <c r="L175" s="57"/>
      <c r="M175" s="71"/>
      <c r="N175" s="70"/>
      <c r="O175" s="70"/>
    </row>
    <row r="176" spans="3:15" ht="15" customHeight="1" x14ac:dyDescent="0.25">
      <c r="C176" s="46"/>
      <c r="D176" s="49"/>
      <c r="E176" s="49"/>
      <c r="F176" s="46"/>
      <c r="G176" s="106"/>
      <c r="H176" s="108"/>
      <c r="I176" s="8"/>
      <c r="J176" s="6" t="s">
        <v>37</v>
      </c>
      <c r="K176" s="46"/>
      <c r="L176" s="57"/>
      <c r="M176" s="71"/>
      <c r="N176" s="70"/>
      <c r="O176" s="70"/>
    </row>
    <row r="177" spans="3:15" ht="15" customHeight="1" x14ac:dyDescent="0.25">
      <c r="C177" s="46"/>
      <c r="D177" s="49"/>
      <c r="E177" s="49"/>
      <c r="F177" s="46"/>
      <c r="G177" s="106"/>
      <c r="H177" s="108"/>
      <c r="I177" s="8"/>
      <c r="J177" s="6" t="s">
        <v>38</v>
      </c>
      <c r="K177" s="46"/>
      <c r="L177" s="57"/>
      <c r="M177" s="71" t="s">
        <v>12</v>
      </c>
      <c r="N177" s="70" t="s">
        <v>13</v>
      </c>
      <c r="O177" s="70" t="s">
        <v>14</v>
      </c>
    </row>
    <row r="178" spans="3:15" ht="15" customHeight="1" x14ac:dyDescent="0.25">
      <c r="C178" s="46"/>
      <c r="D178" s="49"/>
      <c r="E178" s="49"/>
      <c r="F178" s="46"/>
      <c r="G178" s="106"/>
      <c r="H178" s="108"/>
      <c r="I178" s="8"/>
      <c r="J178" s="6" t="s">
        <v>15</v>
      </c>
      <c r="K178" s="46"/>
      <c r="L178" s="57"/>
      <c r="M178" s="71"/>
      <c r="N178" s="70"/>
      <c r="O178" s="70"/>
    </row>
    <row r="179" spans="3:15" ht="87.75" customHeight="1" x14ac:dyDescent="0.25">
      <c r="C179" s="47"/>
      <c r="D179" s="50"/>
      <c r="E179" s="50"/>
      <c r="F179" s="47"/>
      <c r="G179" s="107"/>
      <c r="H179" s="108"/>
      <c r="I179" s="8"/>
      <c r="J179" s="6" t="s">
        <v>16</v>
      </c>
      <c r="K179" s="47"/>
      <c r="L179" s="57"/>
      <c r="M179" s="71"/>
      <c r="N179" s="70"/>
      <c r="O179" s="70"/>
    </row>
    <row r="180" spans="3:15" ht="15" customHeight="1" x14ac:dyDescent="0.25">
      <c r="C180" s="45" t="s">
        <v>187</v>
      </c>
      <c r="D180" s="48" t="s">
        <v>188</v>
      </c>
      <c r="E180" s="48" t="s">
        <v>189</v>
      </c>
      <c r="F180" s="45" t="s">
        <v>190</v>
      </c>
      <c r="G180" s="51" t="s">
        <v>191</v>
      </c>
      <c r="H180" s="54" t="s">
        <v>192</v>
      </c>
      <c r="I180" s="5" t="s">
        <v>8</v>
      </c>
      <c r="J180" s="10" t="s">
        <v>35</v>
      </c>
      <c r="K180" s="45" t="s">
        <v>54</v>
      </c>
      <c r="L180" s="57" t="s">
        <v>193</v>
      </c>
      <c r="M180" s="71" t="s">
        <v>9</v>
      </c>
      <c r="N180" s="70" t="s">
        <v>10</v>
      </c>
      <c r="O180" s="70" t="s">
        <v>11</v>
      </c>
    </row>
    <row r="181" spans="3:15" ht="15" customHeight="1" x14ac:dyDescent="0.25">
      <c r="C181" s="46"/>
      <c r="D181" s="49"/>
      <c r="E181" s="49"/>
      <c r="F181" s="46"/>
      <c r="G181" s="52"/>
      <c r="H181" s="55"/>
      <c r="I181" s="8"/>
      <c r="J181" s="6" t="s">
        <v>36</v>
      </c>
      <c r="K181" s="46"/>
      <c r="L181" s="57"/>
      <c r="M181" s="71"/>
      <c r="N181" s="70"/>
      <c r="O181" s="70"/>
    </row>
    <row r="182" spans="3:15" ht="15" customHeight="1" x14ac:dyDescent="0.25">
      <c r="C182" s="46"/>
      <c r="D182" s="49"/>
      <c r="E182" s="49"/>
      <c r="F182" s="46"/>
      <c r="G182" s="52"/>
      <c r="H182" s="55"/>
      <c r="I182" s="8"/>
      <c r="J182" s="6" t="s">
        <v>37</v>
      </c>
      <c r="K182" s="46"/>
      <c r="L182" s="57"/>
      <c r="M182" s="71"/>
      <c r="N182" s="70"/>
      <c r="O182" s="70"/>
    </row>
    <row r="183" spans="3:15" ht="15" customHeight="1" x14ac:dyDescent="0.25">
      <c r="C183" s="46"/>
      <c r="D183" s="49"/>
      <c r="E183" s="49"/>
      <c r="F183" s="46"/>
      <c r="G183" s="52"/>
      <c r="H183" s="55"/>
      <c r="I183" s="8"/>
      <c r="J183" s="6" t="s">
        <v>38</v>
      </c>
      <c r="K183" s="46"/>
      <c r="L183" s="57"/>
      <c r="M183" s="71" t="s">
        <v>12</v>
      </c>
      <c r="N183" s="70" t="s">
        <v>13</v>
      </c>
      <c r="O183" s="70" t="s">
        <v>14</v>
      </c>
    </row>
    <row r="184" spans="3:15" ht="15" customHeight="1" x14ac:dyDescent="0.25">
      <c r="C184" s="46"/>
      <c r="D184" s="49"/>
      <c r="E184" s="49"/>
      <c r="F184" s="46"/>
      <c r="G184" s="52"/>
      <c r="H184" s="55"/>
      <c r="I184" s="8"/>
      <c r="J184" s="6" t="s">
        <v>15</v>
      </c>
      <c r="K184" s="46"/>
      <c r="L184" s="57"/>
      <c r="M184" s="71"/>
      <c r="N184" s="70"/>
      <c r="O184" s="70"/>
    </row>
    <row r="185" spans="3:15" ht="66.75" customHeight="1" x14ac:dyDescent="0.25">
      <c r="C185" s="47"/>
      <c r="D185" s="50"/>
      <c r="E185" s="50"/>
      <c r="F185" s="47"/>
      <c r="G185" s="53"/>
      <c r="H185" s="56"/>
      <c r="I185" s="8"/>
      <c r="J185" s="6" t="s">
        <v>16</v>
      </c>
      <c r="K185" s="47"/>
      <c r="L185" s="57"/>
      <c r="M185" s="71"/>
      <c r="N185" s="70"/>
      <c r="O185" s="70"/>
    </row>
    <row r="186" spans="3:15" ht="15" customHeight="1" x14ac:dyDescent="0.25">
      <c r="C186" s="45" t="s">
        <v>195</v>
      </c>
      <c r="D186" s="48" t="s">
        <v>196</v>
      </c>
      <c r="E186" s="48" t="s">
        <v>304</v>
      </c>
      <c r="F186" s="45" t="s">
        <v>197</v>
      </c>
      <c r="G186" s="51" t="s">
        <v>40</v>
      </c>
      <c r="H186" s="54" t="s">
        <v>40</v>
      </c>
      <c r="I186" s="5" t="s">
        <v>8</v>
      </c>
      <c r="J186" s="10" t="s">
        <v>35</v>
      </c>
      <c r="K186" s="45" t="s">
        <v>34</v>
      </c>
      <c r="L186" s="57" t="s">
        <v>303</v>
      </c>
      <c r="M186" s="58" t="s">
        <v>9</v>
      </c>
      <c r="N186" s="42" t="s">
        <v>10</v>
      </c>
      <c r="O186" s="42" t="s">
        <v>11</v>
      </c>
    </row>
    <row r="187" spans="3:15" ht="15" customHeight="1" x14ac:dyDescent="0.25">
      <c r="C187" s="46"/>
      <c r="D187" s="49"/>
      <c r="E187" s="49"/>
      <c r="F187" s="46"/>
      <c r="G187" s="52"/>
      <c r="H187" s="55"/>
      <c r="I187" s="8"/>
      <c r="J187" s="6" t="s">
        <v>36</v>
      </c>
      <c r="K187" s="46"/>
      <c r="L187" s="57"/>
      <c r="M187" s="59"/>
      <c r="N187" s="43"/>
      <c r="O187" s="43"/>
    </row>
    <row r="188" spans="3:15" ht="15" customHeight="1" x14ac:dyDescent="0.25">
      <c r="C188" s="46"/>
      <c r="D188" s="49"/>
      <c r="E188" s="49"/>
      <c r="F188" s="46"/>
      <c r="G188" s="52"/>
      <c r="H188" s="55"/>
      <c r="I188" s="8"/>
      <c r="J188" s="6" t="s">
        <v>37</v>
      </c>
      <c r="K188" s="46"/>
      <c r="L188" s="57"/>
      <c r="M188" s="60"/>
      <c r="N188" s="44"/>
      <c r="O188" s="44"/>
    </row>
    <row r="189" spans="3:15" ht="15" customHeight="1" x14ac:dyDescent="0.25">
      <c r="C189" s="46"/>
      <c r="D189" s="49"/>
      <c r="E189" s="49"/>
      <c r="F189" s="46"/>
      <c r="G189" s="52"/>
      <c r="H189" s="55"/>
      <c r="I189" s="8"/>
      <c r="J189" s="6" t="s">
        <v>38</v>
      </c>
      <c r="K189" s="46"/>
      <c r="L189" s="57"/>
      <c r="M189" s="58" t="s">
        <v>12</v>
      </c>
      <c r="N189" s="42" t="s">
        <v>13</v>
      </c>
      <c r="O189" s="42" t="s">
        <v>14</v>
      </c>
    </row>
    <row r="190" spans="3:15" ht="15" customHeight="1" x14ac:dyDescent="0.25">
      <c r="C190" s="46"/>
      <c r="D190" s="49"/>
      <c r="E190" s="49"/>
      <c r="F190" s="46"/>
      <c r="G190" s="52"/>
      <c r="H190" s="55"/>
      <c r="I190" s="8"/>
      <c r="J190" s="6" t="s">
        <v>15</v>
      </c>
      <c r="K190" s="46"/>
      <c r="L190" s="57"/>
      <c r="M190" s="59"/>
      <c r="N190" s="43"/>
      <c r="O190" s="43"/>
    </row>
    <row r="191" spans="3:15" ht="67.5" customHeight="1" x14ac:dyDescent="0.25">
      <c r="C191" s="47"/>
      <c r="D191" s="50"/>
      <c r="E191" s="50"/>
      <c r="F191" s="47"/>
      <c r="G191" s="53"/>
      <c r="H191" s="56"/>
      <c r="I191" s="8"/>
      <c r="J191" s="6" t="s">
        <v>16</v>
      </c>
      <c r="K191" s="47"/>
      <c r="L191" s="57"/>
      <c r="M191" s="60"/>
      <c r="N191" s="44"/>
      <c r="O191" s="44"/>
    </row>
    <row r="192" spans="3:15" ht="15" customHeight="1" x14ac:dyDescent="0.25">
      <c r="C192" s="45" t="s">
        <v>198</v>
      </c>
      <c r="D192" s="48" t="s">
        <v>199</v>
      </c>
      <c r="E192" s="48" t="s">
        <v>435</v>
      </c>
      <c r="F192" s="45" t="s">
        <v>200</v>
      </c>
      <c r="G192" s="51" t="s">
        <v>201</v>
      </c>
      <c r="H192" s="54" t="s">
        <v>202</v>
      </c>
      <c r="I192" s="5" t="s">
        <v>8</v>
      </c>
      <c r="J192" s="10" t="s">
        <v>35</v>
      </c>
      <c r="K192" s="45" t="s">
        <v>403</v>
      </c>
      <c r="L192" s="57" t="s">
        <v>203</v>
      </c>
      <c r="M192" s="58" t="s">
        <v>9</v>
      </c>
      <c r="N192" s="42" t="s">
        <v>10</v>
      </c>
      <c r="O192" s="42" t="s">
        <v>11</v>
      </c>
    </row>
    <row r="193" spans="3:15" ht="15" customHeight="1" x14ac:dyDescent="0.25">
      <c r="C193" s="46"/>
      <c r="D193" s="49"/>
      <c r="E193" s="49"/>
      <c r="F193" s="46"/>
      <c r="G193" s="52"/>
      <c r="H193" s="55"/>
      <c r="I193" s="7" t="s">
        <v>8</v>
      </c>
      <c r="J193" s="6" t="s">
        <v>36</v>
      </c>
      <c r="K193" s="46"/>
      <c r="L193" s="57"/>
      <c r="M193" s="59"/>
      <c r="N193" s="43"/>
      <c r="O193" s="43"/>
    </row>
    <row r="194" spans="3:15" ht="15" customHeight="1" x14ac:dyDescent="0.25">
      <c r="C194" s="46"/>
      <c r="D194" s="49"/>
      <c r="E194" s="49"/>
      <c r="F194" s="46"/>
      <c r="G194" s="52"/>
      <c r="H194" s="55"/>
      <c r="I194" s="8"/>
      <c r="J194" s="6" t="s">
        <v>37</v>
      </c>
      <c r="K194" s="46"/>
      <c r="L194" s="57"/>
      <c r="M194" s="60"/>
      <c r="N194" s="44"/>
      <c r="O194" s="44"/>
    </row>
    <row r="195" spans="3:15" ht="15" customHeight="1" x14ac:dyDescent="0.25">
      <c r="C195" s="46"/>
      <c r="D195" s="49"/>
      <c r="E195" s="49"/>
      <c r="F195" s="46"/>
      <c r="G195" s="52"/>
      <c r="H195" s="55"/>
      <c r="I195" s="8"/>
      <c r="J195" s="6" t="s">
        <v>38</v>
      </c>
      <c r="K195" s="46"/>
      <c r="L195" s="57"/>
      <c r="M195" s="58" t="s">
        <v>12</v>
      </c>
      <c r="N195" s="42" t="s">
        <v>13</v>
      </c>
      <c r="O195" s="42" t="s">
        <v>14</v>
      </c>
    </row>
    <row r="196" spans="3:15" ht="15" customHeight="1" x14ac:dyDescent="0.25">
      <c r="C196" s="46"/>
      <c r="D196" s="49"/>
      <c r="E196" s="49"/>
      <c r="F196" s="46"/>
      <c r="G196" s="52"/>
      <c r="H196" s="55"/>
      <c r="I196" s="8"/>
      <c r="J196" s="6" t="s">
        <v>15</v>
      </c>
      <c r="K196" s="46"/>
      <c r="L196" s="57"/>
      <c r="M196" s="59"/>
      <c r="N196" s="43"/>
      <c r="O196" s="43"/>
    </row>
    <row r="197" spans="3:15" ht="47.25" customHeight="1" thickBot="1" x14ac:dyDescent="0.3">
      <c r="C197" s="47"/>
      <c r="D197" s="50"/>
      <c r="E197" s="50"/>
      <c r="F197" s="47"/>
      <c r="G197" s="53"/>
      <c r="H197" s="56"/>
      <c r="I197" s="8"/>
      <c r="J197" s="6" t="s">
        <v>16</v>
      </c>
      <c r="K197" s="47"/>
      <c r="L197" s="57"/>
      <c r="M197" s="60"/>
      <c r="N197" s="44"/>
      <c r="O197" s="44"/>
    </row>
    <row r="198" spans="3:15" ht="16.5" customHeight="1" thickBot="1" x14ac:dyDescent="0.3">
      <c r="C198" s="68" t="s">
        <v>219</v>
      </c>
      <c r="D198" s="69"/>
      <c r="E198" s="69"/>
      <c r="F198" s="69"/>
      <c r="G198" s="69"/>
      <c r="H198" s="69"/>
      <c r="I198" s="69"/>
      <c r="J198" s="69"/>
      <c r="K198" s="69"/>
      <c r="L198" s="69"/>
      <c r="M198" s="32"/>
      <c r="N198" s="32"/>
      <c r="O198" s="33"/>
    </row>
    <row r="199" spans="3:15" ht="15" customHeight="1" x14ac:dyDescent="0.25">
      <c r="C199" s="45" t="s">
        <v>234</v>
      </c>
      <c r="D199" s="48" t="s">
        <v>226</v>
      </c>
      <c r="E199" s="48" t="s">
        <v>220</v>
      </c>
      <c r="F199" s="45" t="s">
        <v>221</v>
      </c>
      <c r="G199" s="51" t="s">
        <v>223</v>
      </c>
      <c r="H199" s="54" t="s">
        <v>222</v>
      </c>
      <c r="I199" s="5" t="s">
        <v>8</v>
      </c>
      <c r="J199" s="10" t="s">
        <v>35</v>
      </c>
      <c r="K199" s="45" t="s">
        <v>42</v>
      </c>
      <c r="L199" s="57" t="s">
        <v>360</v>
      </c>
      <c r="M199" s="58" t="s">
        <v>9</v>
      </c>
      <c r="N199" s="42" t="s">
        <v>10</v>
      </c>
      <c r="O199" s="42" t="s">
        <v>11</v>
      </c>
    </row>
    <row r="200" spans="3:15" ht="15" customHeight="1" x14ac:dyDescent="0.25">
      <c r="C200" s="46"/>
      <c r="D200" s="49"/>
      <c r="E200" s="49"/>
      <c r="F200" s="46"/>
      <c r="G200" s="52"/>
      <c r="H200" s="55"/>
      <c r="I200" s="7"/>
      <c r="J200" s="6" t="s">
        <v>36</v>
      </c>
      <c r="K200" s="46"/>
      <c r="L200" s="57"/>
      <c r="M200" s="59"/>
      <c r="N200" s="43"/>
      <c r="O200" s="43"/>
    </row>
    <row r="201" spans="3:15" ht="15" customHeight="1" x14ac:dyDescent="0.25">
      <c r="C201" s="46"/>
      <c r="D201" s="49"/>
      <c r="E201" s="49"/>
      <c r="F201" s="46"/>
      <c r="G201" s="52"/>
      <c r="H201" s="55"/>
      <c r="I201" s="8"/>
      <c r="J201" s="6" t="s">
        <v>37</v>
      </c>
      <c r="K201" s="46"/>
      <c r="L201" s="57"/>
      <c r="M201" s="60"/>
      <c r="N201" s="44"/>
      <c r="O201" s="44"/>
    </row>
    <row r="202" spans="3:15" ht="15" customHeight="1" x14ac:dyDescent="0.25">
      <c r="C202" s="46"/>
      <c r="D202" s="49"/>
      <c r="E202" s="49"/>
      <c r="F202" s="46"/>
      <c r="G202" s="52"/>
      <c r="H202" s="55"/>
      <c r="I202" s="8"/>
      <c r="J202" s="6" t="s">
        <v>38</v>
      </c>
      <c r="K202" s="46"/>
      <c r="L202" s="57"/>
      <c r="M202" s="58" t="s">
        <v>12</v>
      </c>
      <c r="N202" s="42" t="s">
        <v>13</v>
      </c>
      <c r="O202" s="42" t="s">
        <v>14</v>
      </c>
    </row>
    <row r="203" spans="3:15" ht="15" customHeight="1" x14ac:dyDescent="0.25">
      <c r="C203" s="46"/>
      <c r="D203" s="49"/>
      <c r="E203" s="49"/>
      <c r="F203" s="46"/>
      <c r="G203" s="52"/>
      <c r="H203" s="55"/>
      <c r="I203" s="8"/>
      <c r="J203" s="6" t="s">
        <v>15</v>
      </c>
      <c r="K203" s="46"/>
      <c r="L203" s="57"/>
      <c r="M203" s="59"/>
      <c r="N203" s="43"/>
      <c r="O203" s="43"/>
    </row>
    <row r="204" spans="3:15" ht="47.25" customHeight="1" x14ac:dyDescent="0.25">
      <c r="C204" s="47"/>
      <c r="D204" s="50"/>
      <c r="E204" s="50"/>
      <c r="F204" s="47"/>
      <c r="G204" s="53"/>
      <c r="H204" s="56"/>
      <c r="I204" s="8"/>
      <c r="J204" s="6" t="s">
        <v>16</v>
      </c>
      <c r="K204" s="47"/>
      <c r="L204" s="57"/>
      <c r="M204" s="60"/>
      <c r="N204" s="44"/>
      <c r="O204" s="44"/>
    </row>
    <row r="205" spans="3:15" ht="15" customHeight="1" x14ac:dyDescent="0.25">
      <c r="C205" s="45" t="s">
        <v>243</v>
      </c>
      <c r="D205" s="48" t="s">
        <v>217</v>
      </c>
      <c r="E205" s="48" t="s">
        <v>241</v>
      </c>
      <c r="F205" s="45" t="s">
        <v>242</v>
      </c>
      <c r="G205" s="51" t="s">
        <v>244</v>
      </c>
      <c r="H205" s="54" t="s">
        <v>436</v>
      </c>
      <c r="I205" s="5"/>
      <c r="J205" s="10" t="s">
        <v>35</v>
      </c>
      <c r="K205" s="45" t="s">
        <v>323</v>
      </c>
      <c r="L205" s="57" t="s">
        <v>446</v>
      </c>
      <c r="M205" s="58" t="s">
        <v>9</v>
      </c>
      <c r="N205" s="42" t="s">
        <v>10</v>
      </c>
      <c r="O205" s="42" t="s">
        <v>11</v>
      </c>
    </row>
    <row r="206" spans="3:15" ht="15" customHeight="1" x14ac:dyDescent="0.25">
      <c r="C206" s="46"/>
      <c r="D206" s="49"/>
      <c r="E206" s="49"/>
      <c r="F206" s="46"/>
      <c r="G206" s="52"/>
      <c r="H206" s="55"/>
      <c r="I206" s="8"/>
      <c r="J206" s="6" t="s">
        <v>36</v>
      </c>
      <c r="K206" s="46"/>
      <c r="L206" s="57"/>
      <c r="M206" s="59"/>
      <c r="N206" s="43"/>
      <c r="O206" s="43"/>
    </row>
    <row r="207" spans="3:15" ht="15" customHeight="1" x14ac:dyDescent="0.25">
      <c r="C207" s="46"/>
      <c r="D207" s="49"/>
      <c r="E207" s="49"/>
      <c r="F207" s="46"/>
      <c r="G207" s="52"/>
      <c r="H207" s="55"/>
      <c r="I207" s="8"/>
      <c r="J207" s="6" t="s">
        <v>37</v>
      </c>
      <c r="K207" s="46"/>
      <c r="L207" s="57"/>
      <c r="M207" s="60"/>
      <c r="N207" s="44"/>
      <c r="O207" s="44"/>
    </row>
    <row r="208" spans="3:15" ht="15" customHeight="1" x14ac:dyDescent="0.25">
      <c r="C208" s="46"/>
      <c r="D208" s="49"/>
      <c r="E208" s="49"/>
      <c r="F208" s="46"/>
      <c r="G208" s="52"/>
      <c r="H208" s="55"/>
      <c r="I208" s="8"/>
      <c r="J208" s="6" t="s">
        <v>38</v>
      </c>
      <c r="K208" s="46"/>
      <c r="L208" s="57"/>
      <c r="M208" s="58" t="s">
        <v>12</v>
      </c>
      <c r="N208" s="42" t="s">
        <v>13</v>
      </c>
      <c r="O208" s="42" t="s">
        <v>14</v>
      </c>
    </row>
    <row r="209" spans="3:15" ht="15" customHeight="1" x14ac:dyDescent="0.25">
      <c r="C209" s="46"/>
      <c r="D209" s="49"/>
      <c r="E209" s="49"/>
      <c r="F209" s="46"/>
      <c r="G209" s="52"/>
      <c r="H209" s="55"/>
      <c r="I209" s="8"/>
      <c r="J209" s="6" t="s">
        <v>15</v>
      </c>
      <c r="K209" s="46"/>
      <c r="L209" s="57"/>
      <c r="M209" s="59"/>
      <c r="N209" s="43"/>
      <c r="O209" s="43"/>
    </row>
    <row r="210" spans="3:15" ht="111.75" customHeight="1" x14ac:dyDescent="0.25">
      <c r="C210" s="47"/>
      <c r="D210" s="50"/>
      <c r="E210" s="50"/>
      <c r="F210" s="47"/>
      <c r="G210" s="53"/>
      <c r="H210" s="56"/>
      <c r="I210" s="8"/>
      <c r="J210" s="6" t="s">
        <v>16</v>
      </c>
      <c r="K210" s="47"/>
      <c r="L210" s="57"/>
      <c r="M210" s="60"/>
      <c r="N210" s="44"/>
      <c r="O210" s="44"/>
    </row>
    <row r="211" spans="3:15" ht="15" customHeight="1" x14ac:dyDescent="0.25">
      <c r="C211" s="45" t="s">
        <v>472</v>
      </c>
      <c r="D211" s="48" t="s">
        <v>85</v>
      </c>
      <c r="E211" s="48" t="s">
        <v>227</v>
      </c>
      <c r="F211" s="45" t="s">
        <v>225</v>
      </c>
      <c r="G211" s="51" t="s">
        <v>224</v>
      </c>
      <c r="H211" s="54" t="s">
        <v>448</v>
      </c>
      <c r="I211" s="5"/>
      <c r="J211" s="10" t="s">
        <v>35</v>
      </c>
      <c r="K211" s="45" t="s">
        <v>229</v>
      </c>
      <c r="L211" s="57" t="s">
        <v>228</v>
      </c>
      <c r="M211" s="58" t="s">
        <v>9</v>
      </c>
      <c r="N211" s="42" t="s">
        <v>10</v>
      </c>
      <c r="O211" s="42" t="s">
        <v>11</v>
      </c>
    </row>
    <row r="212" spans="3:15" ht="15" customHeight="1" x14ac:dyDescent="0.25">
      <c r="C212" s="46"/>
      <c r="D212" s="49"/>
      <c r="E212" s="49"/>
      <c r="F212" s="46"/>
      <c r="G212" s="52"/>
      <c r="H212" s="55"/>
      <c r="I212" s="8"/>
      <c r="J212" s="6" t="s">
        <v>36</v>
      </c>
      <c r="K212" s="46"/>
      <c r="L212" s="57"/>
      <c r="M212" s="59"/>
      <c r="N212" s="43"/>
      <c r="O212" s="43"/>
    </row>
    <row r="213" spans="3:15" ht="15" customHeight="1" x14ac:dyDescent="0.25">
      <c r="C213" s="46"/>
      <c r="D213" s="49"/>
      <c r="E213" s="49"/>
      <c r="F213" s="46"/>
      <c r="G213" s="52"/>
      <c r="H213" s="55"/>
      <c r="I213" s="8"/>
      <c r="J213" s="6" t="s">
        <v>37</v>
      </c>
      <c r="K213" s="46"/>
      <c r="L213" s="57"/>
      <c r="M213" s="60"/>
      <c r="N213" s="44"/>
      <c r="O213" s="44"/>
    </row>
    <row r="214" spans="3:15" ht="15" customHeight="1" x14ac:dyDescent="0.25">
      <c r="C214" s="46"/>
      <c r="D214" s="49"/>
      <c r="E214" s="49"/>
      <c r="F214" s="46"/>
      <c r="G214" s="52"/>
      <c r="H214" s="55"/>
      <c r="I214" s="8"/>
      <c r="J214" s="6" t="s">
        <v>38</v>
      </c>
      <c r="K214" s="46"/>
      <c r="L214" s="57"/>
      <c r="M214" s="58" t="s">
        <v>12</v>
      </c>
      <c r="N214" s="42" t="s">
        <v>13</v>
      </c>
      <c r="O214" s="42" t="s">
        <v>14</v>
      </c>
    </row>
    <row r="215" spans="3:15" ht="15" customHeight="1" x14ac:dyDescent="0.25">
      <c r="C215" s="46"/>
      <c r="D215" s="49"/>
      <c r="E215" s="49"/>
      <c r="F215" s="46"/>
      <c r="G215" s="52"/>
      <c r="H215" s="55"/>
      <c r="I215" s="8"/>
      <c r="J215" s="6" t="s">
        <v>15</v>
      </c>
      <c r="K215" s="46"/>
      <c r="L215" s="57"/>
      <c r="M215" s="59"/>
      <c r="N215" s="43"/>
      <c r="O215" s="43"/>
    </row>
    <row r="216" spans="3:15" ht="47.25" customHeight="1" x14ac:dyDescent="0.25">
      <c r="C216" s="47"/>
      <c r="D216" s="50"/>
      <c r="E216" s="50"/>
      <c r="F216" s="47"/>
      <c r="G216" s="53"/>
      <c r="H216" s="56"/>
      <c r="I216" s="8"/>
      <c r="J216" s="6" t="s">
        <v>16</v>
      </c>
      <c r="K216" s="47"/>
      <c r="L216" s="57"/>
      <c r="M216" s="60"/>
      <c r="N216" s="44"/>
      <c r="O216" s="44"/>
    </row>
    <row r="217" spans="3:15" ht="15" customHeight="1" x14ac:dyDescent="0.25">
      <c r="C217" s="45" t="s">
        <v>472</v>
      </c>
      <c r="D217" s="48" t="s">
        <v>469</v>
      </c>
      <c r="E217" s="48" t="s">
        <v>470</v>
      </c>
      <c r="F217" s="45" t="s">
        <v>471</v>
      </c>
      <c r="G217" s="51" t="s">
        <v>473</v>
      </c>
      <c r="H217" s="54" t="s">
        <v>474</v>
      </c>
      <c r="I217" s="5"/>
      <c r="J217" s="10" t="s">
        <v>35</v>
      </c>
      <c r="K217" s="45" t="s">
        <v>229</v>
      </c>
      <c r="L217" s="57" t="s">
        <v>479</v>
      </c>
      <c r="M217" s="58" t="s">
        <v>9</v>
      </c>
      <c r="N217" s="42" t="s">
        <v>10</v>
      </c>
      <c r="O217" s="42" t="s">
        <v>11</v>
      </c>
    </row>
    <row r="218" spans="3:15" ht="15" customHeight="1" x14ac:dyDescent="0.25">
      <c r="C218" s="46"/>
      <c r="D218" s="49"/>
      <c r="E218" s="49"/>
      <c r="F218" s="46"/>
      <c r="G218" s="52"/>
      <c r="H218" s="55"/>
      <c r="I218" s="8"/>
      <c r="J218" s="6" t="s">
        <v>36</v>
      </c>
      <c r="K218" s="46"/>
      <c r="L218" s="57"/>
      <c r="M218" s="59"/>
      <c r="N218" s="43"/>
      <c r="O218" s="43"/>
    </row>
    <row r="219" spans="3:15" ht="15" customHeight="1" x14ac:dyDescent="0.25">
      <c r="C219" s="46"/>
      <c r="D219" s="49"/>
      <c r="E219" s="49"/>
      <c r="F219" s="46"/>
      <c r="G219" s="52"/>
      <c r="H219" s="55"/>
      <c r="I219" s="8"/>
      <c r="J219" s="6" t="s">
        <v>37</v>
      </c>
      <c r="K219" s="46"/>
      <c r="L219" s="57"/>
      <c r="M219" s="60"/>
      <c r="N219" s="44"/>
      <c r="O219" s="44"/>
    </row>
    <row r="220" spans="3:15" ht="15" customHeight="1" x14ac:dyDescent="0.25">
      <c r="C220" s="46"/>
      <c r="D220" s="49"/>
      <c r="E220" s="49"/>
      <c r="F220" s="46"/>
      <c r="G220" s="52"/>
      <c r="H220" s="55"/>
      <c r="I220" s="8"/>
      <c r="J220" s="6" t="s">
        <v>38</v>
      </c>
      <c r="K220" s="46"/>
      <c r="L220" s="57"/>
      <c r="M220" s="58" t="s">
        <v>12</v>
      </c>
      <c r="N220" s="42" t="s">
        <v>13</v>
      </c>
      <c r="O220" s="42" t="s">
        <v>14</v>
      </c>
    </row>
    <row r="221" spans="3:15" ht="15" customHeight="1" x14ac:dyDescent="0.25">
      <c r="C221" s="46"/>
      <c r="D221" s="49"/>
      <c r="E221" s="49"/>
      <c r="F221" s="46"/>
      <c r="G221" s="52"/>
      <c r="H221" s="55"/>
      <c r="I221" s="8"/>
      <c r="J221" s="6" t="s">
        <v>15</v>
      </c>
      <c r="K221" s="46"/>
      <c r="L221" s="57"/>
      <c r="M221" s="59"/>
      <c r="N221" s="43"/>
      <c r="O221" s="43"/>
    </row>
    <row r="222" spans="3:15" ht="182.25" customHeight="1" x14ac:dyDescent="0.25">
      <c r="C222" s="47"/>
      <c r="D222" s="50"/>
      <c r="E222" s="50"/>
      <c r="F222" s="47"/>
      <c r="G222" s="53"/>
      <c r="H222" s="56"/>
      <c r="I222" s="8"/>
      <c r="J222" s="6" t="s">
        <v>16</v>
      </c>
      <c r="K222" s="47"/>
      <c r="L222" s="57"/>
      <c r="M222" s="60"/>
      <c r="N222" s="44"/>
      <c r="O222" s="44"/>
    </row>
    <row r="223" spans="3:15" ht="15" customHeight="1" x14ac:dyDescent="0.25">
      <c r="C223" s="45" t="s">
        <v>239</v>
      </c>
      <c r="D223" s="48" t="s">
        <v>236</v>
      </c>
      <c r="E223" s="48" t="s">
        <v>362</v>
      </c>
      <c r="F223" s="45" t="s">
        <v>237</v>
      </c>
      <c r="G223" s="51" t="s">
        <v>238</v>
      </c>
      <c r="H223" s="54" t="s">
        <v>361</v>
      </c>
      <c r="I223" s="5"/>
      <c r="J223" s="10" t="s">
        <v>35</v>
      </c>
      <c r="K223" s="45" t="s">
        <v>411</v>
      </c>
      <c r="L223" s="57" t="s">
        <v>240</v>
      </c>
      <c r="M223" s="58" t="s">
        <v>9</v>
      </c>
      <c r="N223" s="42" t="s">
        <v>10</v>
      </c>
      <c r="O223" s="42" t="s">
        <v>11</v>
      </c>
    </row>
    <row r="224" spans="3:15" ht="15" customHeight="1" x14ac:dyDescent="0.25">
      <c r="C224" s="46"/>
      <c r="D224" s="49"/>
      <c r="E224" s="49"/>
      <c r="F224" s="46"/>
      <c r="G224" s="52"/>
      <c r="H224" s="55"/>
      <c r="I224" s="8"/>
      <c r="J224" s="6" t="s">
        <v>36</v>
      </c>
      <c r="K224" s="46"/>
      <c r="L224" s="57"/>
      <c r="M224" s="59"/>
      <c r="N224" s="43"/>
      <c r="O224" s="43"/>
    </row>
    <row r="225" spans="3:15" ht="15" customHeight="1" x14ac:dyDescent="0.25">
      <c r="C225" s="46"/>
      <c r="D225" s="49"/>
      <c r="E225" s="49"/>
      <c r="F225" s="46"/>
      <c r="G225" s="52"/>
      <c r="H225" s="55"/>
      <c r="I225" s="8"/>
      <c r="J225" s="6" t="s">
        <v>37</v>
      </c>
      <c r="K225" s="46"/>
      <c r="L225" s="57"/>
      <c r="M225" s="60"/>
      <c r="N225" s="44"/>
      <c r="O225" s="44"/>
    </row>
    <row r="226" spans="3:15" ht="15" customHeight="1" x14ac:dyDescent="0.25">
      <c r="C226" s="46"/>
      <c r="D226" s="49"/>
      <c r="E226" s="49"/>
      <c r="F226" s="46"/>
      <c r="G226" s="52"/>
      <c r="H226" s="55"/>
      <c r="I226" s="8"/>
      <c r="J226" s="6" t="s">
        <v>38</v>
      </c>
      <c r="K226" s="46"/>
      <c r="L226" s="57"/>
      <c r="M226" s="58" t="s">
        <v>12</v>
      </c>
      <c r="N226" s="42" t="s">
        <v>13</v>
      </c>
      <c r="O226" s="42" t="s">
        <v>14</v>
      </c>
    </row>
    <row r="227" spans="3:15" ht="15" customHeight="1" x14ac:dyDescent="0.25">
      <c r="C227" s="46"/>
      <c r="D227" s="49"/>
      <c r="E227" s="49"/>
      <c r="F227" s="46"/>
      <c r="G227" s="52"/>
      <c r="H227" s="55"/>
      <c r="I227" s="8"/>
      <c r="J227" s="6" t="s">
        <v>15</v>
      </c>
      <c r="K227" s="46"/>
      <c r="L227" s="57"/>
      <c r="M227" s="59"/>
      <c r="N227" s="43"/>
      <c r="O227" s="43"/>
    </row>
    <row r="228" spans="3:15" ht="124.5" customHeight="1" x14ac:dyDescent="0.25">
      <c r="C228" s="47"/>
      <c r="D228" s="50"/>
      <c r="E228" s="50"/>
      <c r="F228" s="47"/>
      <c r="G228" s="53"/>
      <c r="H228" s="56"/>
      <c r="I228" s="8"/>
      <c r="J228" s="6" t="s">
        <v>16</v>
      </c>
      <c r="K228" s="47"/>
      <c r="L228" s="57"/>
      <c r="M228" s="60"/>
      <c r="N228" s="44"/>
      <c r="O228" s="44"/>
    </row>
    <row r="229" spans="3:15" ht="15" customHeight="1" x14ac:dyDescent="0.25">
      <c r="C229" s="45" t="s">
        <v>449</v>
      </c>
      <c r="D229" s="48" t="s">
        <v>233</v>
      </c>
      <c r="E229" s="48" t="s">
        <v>232</v>
      </c>
      <c r="F229" s="45" t="s">
        <v>230</v>
      </c>
      <c r="G229" s="51" t="s">
        <v>235</v>
      </c>
      <c r="H229" s="54" t="s">
        <v>450</v>
      </c>
      <c r="I229" s="5"/>
      <c r="J229" s="10" t="s">
        <v>35</v>
      </c>
      <c r="K229" s="45" t="s">
        <v>229</v>
      </c>
      <c r="L229" s="57" t="s">
        <v>231</v>
      </c>
      <c r="M229" s="58" t="s">
        <v>9</v>
      </c>
      <c r="N229" s="42" t="s">
        <v>10</v>
      </c>
      <c r="O229" s="42" t="s">
        <v>11</v>
      </c>
    </row>
    <row r="230" spans="3:15" ht="15" customHeight="1" x14ac:dyDescent="0.25">
      <c r="C230" s="46"/>
      <c r="D230" s="49"/>
      <c r="E230" s="49"/>
      <c r="F230" s="46"/>
      <c r="G230" s="52"/>
      <c r="H230" s="55"/>
      <c r="I230" s="8"/>
      <c r="J230" s="6" t="s">
        <v>36</v>
      </c>
      <c r="K230" s="46"/>
      <c r="L230" s="57"/>
      <c r="M230" s="59"/>
      <c r="N230" s="43"/>
      <c r="O230" s="43"/>
    </row>
    <row r="231" spans="3:15" ht="15" customHeight="1" x14ac:dyDescent="0.25">
      <c r="C231" s="46"/>
      <c r="D231" s="49"/>
      <c r="E231" s="49"/>
      <c r="F231" s="46"/>
      <c r="G231" s="52"/>
      <c r="H231" s="55"/>
      <c r="I231" s="8"/>
      <c r="J231" s="6" t="s">
        <v>37</v>
      </c>
      <c r="K231" s="46"/>
      <c r="L231" s="57"/>
      <c r="M231" s="60"/>
      <c r="N231" s="44"/>
      <c r="O231" s="44"/>
    </row>
    <row r="232" spans="3:15" ht="15" customHeight="1" x14ac:dyDescent="0.25">
      <c r="C232" s="46"/>
      <c r="D232" s="49"/>
      <c r="E232" s="49"/>
      <c r="F232" s="46"/>
      <c r="G232" s="52"/>
      <c r="H232" s="55"/>
      <c r="I232" s="8"/>
      <c r="J232" s="6" t="s">
        <v>38</v>
      </c>
      <c r="K232" s="46"/>
      <c r="L232" s="57"/>
      <c r="M232" s="58" t="s">
        <v>12</v>
      </c>
      <c r="N232" s="42" t="s">
        <v>13</v>
      </c>
      <c r="O232" s="42" t="s">
        <v>14</v>
      </c>
    </row>
    <row r="233" spans="3:15" ht="15" customHeight="1" x14ac:dyDescent="0.25">
      <c r="C233" s="46"/>
      <c r="D233" s="49"/>
      <c r="E233" s="49"/>
      <c r="F233" s="46"/>
      <c r="G233" s="52"/>
      <c r="H233" s="55"/>
      <c r="I233" s="8"/>
      <c r="J233" s="6" t="s">
        <v>15</v>
      </c>
      <c r="K233" s="46"/>
      <c r="L233" s="57"/>
      <c r="M233" s="59"/>
      <c r="N233" s="43"/>
      <c r="O233" s="43"/>
    </row>
    <row r="234" spans="3:15" ht="47.25" customHeight="1" x14ac:dyDescent="0.25">
      <c r="C234" s="47"/>
      <c r="D234" s="50"/>
      <c r="E234" s="50"/>
      <c r="F234" s="47"/>
      <c r="G234" s="53"/>
      <c r="H234" s="56"/>
      <c r="I234" s="8"/>
      <c r="J234" s="6" t="s">
        <v>16</v>
      </c>
      <c r="K234" s="47"/>
      <c r="L234" s="57"/>
      <c r="M234" s="60"/>
      <c r="N234" s="44"/>
      <c r="O234" s="44"/>
    </row>
    <row r="235" spans="3:15" ht="15" customHeight="1" x14ac:dyDescent="0.25">
      <c r="C235" s="45" t="s">
        <v>451</v>
      </c>
      <c r="D235" s="48" t="s">
        <v>320</v>
      </c>
      <c r="E235" s="48" t="s">
        <v>358</v>
      </c>
      <c r="F235" s="45" t="s">
        <v>319</v>
      </c>
      <c r="G235" s="51" t="s">
        <v>452</v>
      </c>
      <c r="H235" s="54" t="s">
        <v>359</v>
      </c>
      <c r="I235" s="5" t="s">
        <v>8</v>
      </c>
      <c r="J235" s="10" t="s">
        <v>35</v>
      </c>
      <c r="K235" s="45" t="s">
        <v>42</v>
      </c>
      <c r="L235" s="57" t="s">
        <v>321</v>
      </c>
      <c r="M235" s="58" t="s">
        <v>9</v>
      </c>
      <c r="N235" s="42" t="s">
        <v>10</v>
      </c>
      <c r="O235" s="42" t="s">
        <v>11</v>
      </c>
    </row>
    <row r="236" spans="3:15" ht="15" customHeight="1" x14ac:dyDescent="0.25">
      <c r="C236" s="46"/>
      <c r="D236" s="49"/>
      <c r="E236" s="49"/>
      <c r="F236" s="46"/>
      <c r="G236" s="52"/>
      <c r="H236" s="55"/>
      <c r="I236" s="8"/>
      <c r="J236" s="6" t="s">
        <v>36</v>
      </c>
      <c r="K236" s="46"/>
      <c r="L236" s="57"/>
      <c r="M236" s="59"/>
      <c r="N236" s="43"/>
      <c r="O236" s="43"/>
    </row>
    <row r="237" spans="3:15" ht="15" customHeight="1" x14ac:dyDescent="0.25">
      <c r="C237" s="46"/>
      <c r="D237" s="49"/>
      <c r="E237" s="49"/>
      <c r="F237" s="46"/>
      <c r="G237" s="52"/>
      <c r="H237" s="55"/>
      <c r="I237" s="8"/>
      <c r="J237" s="6" t="s">
        <v>37</v>
      </c>
      <c r="K237" s="46"/>
      <c r="L237" s="57"/>
      <c r="M237" s="60"/>
      <c r="N237" s="44"/>
      <c r="O237" s="44"/>
    </row>
    <row r="238" spans="3:15" ht="15" customHeight="1" x14ac:dyDescent="0.25">
      <c r="C238" s="46"/>
      <c r="D238" s="49"/>
      <c r="E238" s="49"/>
      <c r="F238" s="46"/>
      <c r="G238" s="52"/>
      <c r="H238" s="55"/>
      <c r="I238" s="8"/>
      <c r="J238" s="6" t="s">
        <v>38</v>
      </c>
      <c r="K238" s="46"/>
      <c r="L238" s="57"/>
      <c r="M238" s="58" t="s">
        <v>12</v>
      </c>
      <c r="N238" s="42" t="s">
        <v>13</v>
      </c>
      <c r="O238" s="42" t="s">
        <v>14</v>
      </c>
    </row>
    <row r="239" spans="3:15" ht="15" customHeight="1" x14ac:dyDescent="0.25">
      <c r="C239" s="46"/>
      <c r="D239" s="49"/>
      <c r="E239" s="49"/>
      <c r="F239" s="46"/>
      <c r="G239" s="52"/>
      <c r="H239" s="55"/>
      <c r="I239" s="8"/>
      <c r="J239" s="6" t="s">
        <v>15</v>
      </c>
      <c r="K239" s="46"/>
      <c r="L239" s="57"/>
      <c r="M239" s="59"/>
      <c r="N239" s="43"/>
      <c r="O239" s="43"/>
    </row>
    <row r="240" spans="3:15" ht="123" customHeight="1" x14ac:dyDescent="0.25">
      <c r="C240" s="47"/>
      <c r="D240" s="50"/>
      <c r="E240" s="50"/>
      <c r="F240" s="47"/>
      <c r="G240" s="53"/>
      <c r="H240" s="56"/>
      <c r="I240" s="8"/>
      <c r="J240" s="6" t="s">
        <v>16</v>
      </c>
      <c r="K240" s="47"/>
      <c r="L240" s="57"/>
      <c r="M240" s="60"/>
      <c r="N240" s="44"/>
      <c r="O240" s="44"/>
    </row>
    <row r="241" spans="3:15" ht="15" customHeight="1" x14ac:dyDescent="0.25">
      <c r="C241" s="45" t="s">
        <v>453</v>
      </c>
      <c r="D241" s="48" t="s">
        <v>318</v>
      </c>
      <c r="E241" s="48" t="s">
        <v>316</v>
      </c>
      <c r="F241" s="45" t="s">
        <v>317</v>
      </c>
      <c r="G241" s="51" t="s">
        <v>363</v>
      </c>
      <c r="H241" s="54" t="s">
        <v>372</v>
      </c>
      <c r="I241" s="5"/>
      <c r="J241" s="10" t="s">
        <v>35</v>
      </c>
      <c r="K241" s="45" t="s">
        <v>323</v>
      </c>
      <c r="L241" s="57" t="s">
        <v>454</v>
      </c>
      <c r="M241" s="58" t="s">
        <v>9</v>
      </c>
      <c r="N241" s="42" t="s">
        <v>10</v>
      </c>
      <c r="O241" s="42" t="s">
        <v>11</v>
      </c>
    </row>
    <row r="242" spans="3:15" ht="15" customHeight="1" x14ac:dyDescent="0.25">
      <c r="C242" s="46"/>
      <c r="D242" s="49"/>
      <c r="E242" s="49"/>
      <c r="F242" s="46"/>
      <c r="G242" s="52"/>
      <c r="H242" s="55"/>
      <c r="I242" s="8"/>
      <c r="J242" s="6" t="s">
        <v>36</v>
      </c>
      <c r="K242" s="46"/>
      <c r="L242" s="57"/>
      <c r="M242" s="59"/>
      <c r="N242" s="43"/>
      <c r="O242" s="43"/>
    </row>
    <row r="243" spans="3:15" ht="15" customHeight="1" x14ac:dyDescent="0.25">
      <c r="C243" s="46"/>
      <c r="D243" s="49"/>
      <c r="E243" s="49"/>
      <c r="F243" s="46"/>
      <c r="G243" s="52"/>
      <c r="H243" s="55"/>
      <c r="I243" s="8"/>
      <c r="J243" s="6" t="s">
        <v>37</v>
      </c>
      <c r="K243" s="46"/>
      <c r="L243" s="57"/>
      <c r="M243" s="60"/>
      <c r="N243" s="44"/>
      <c r="O243" s="44"/>
    </row>
    <row r="244" spans="3:15" ht="15" customHeight="1" x14ac:dyDescent="0.25">
      <c r="C244" s="46"/>
      <c r="D244" s="49"/>
      <c r="E244" s="49"/>
      <c r="F244" s="46"/>
      <c r="G244" s="52"/>
      <c r="H244" s="55"/>
      <c r="I244" s="8"/>
      <c r="J244" s="6" t="s">
        <v>38</v>
      </c>
      <c r="K244" s="46"/>
      <c r="L244" s="57"/>
      <c r="M244" s="58" t="s">
        <v>12</v>
      </c>
      <c r="N244" s="42" t="s">
        <v>13</v>
      </c>
      <c r="O244" s="42" t="s">
        <v>14</v>
      </c>
    </row>
    <row r="245" spans="3:15" ht="15" customHeight="1" x14ac:dyDescent="0.25">
      <c r="C245" s="46"/>
      <c r="D245" s="49"/>
      <c r="E245" s="49"/>
      <c r="F245" s="46"/>
      <c r="G245" s="52"/>
      <c r="H245" s="55"/>
      <c r="I245" s="8"/>
      <c r="J245" s="6" t="s">
        <v>15</v>
      </c>
      <c r="K245" s="46"/>
      <c r="L245" s="57"/>
      <c r="M245" s="59"/>
      <c r="N245" s="43"/>
      <c r="O245" s="43"/>
    </row>
    <row r="246" spans="3:15" ht="105" customHeight="1" x14ac:dyDescent="0.25">
      <c r="C246" s="47"/>
      <c r="D246" s="50"/>
      <c r="E246" s="50"/>
      <c r="F246" s="47"/>
      <c r="G246" s="53"/>
      <c r="H246" s="56"/>
      <c r="I246" s="8"/>
      <c r="J246" s="6" t="s">
        <v>16</v>
      </c>
      <c r="K246" s="47"/>
      <c r="L246" s="57"/>
      <c r="M246" s="60"/>
      <c r="N246" s="44"/>
      <c r="O246" s="44"/>
    </row>
    <row r="247" spans="3:15" ht="15" customHeight="1" x14ac:dyDescent="0.25">
      <c r="C247" s="45" t="s">
        <v>356</v>
      </c>
      <c r="D247" s="48" t="s">
        <v>352</v>
      </c>
      <c r="E247" s="48" t="s">
        <v>353</v>
      </c>
      <c r="F247" s="45" t="s">
        <v>355</v>
      </c>
      <c r="G247" s="51" t="s">
        <v>357</v>
      </c>
      <c r="H247" s="54" t="s">
        <v>339</v>
      </c>
      <c r="I247" s="5"/>
      <c r="J247" s="10" t="s">
        <v>35</v>
      </c>
      <c r="K247" s="45" t="s">
        <v>229</v>
      </c>
      <c r="L247" s="57" t="s">
        <v>354</v>
      </c>
      <c r="M247" s="58" t="s">
        <v>9</v>
      </c>
      <c r="N247" s="42" t="s">
        <v>10</v>
      </c>
      <c r="O247" s="42" t="s">
        <v>11</v>
      </c>
    </row>
    <row r="248" spans="3:15" ht="15" customHeight="1" x14ac:dyDescent="0.25">
      <c r="C248" s="46"/>
      <c r="D248" s="49"/>
      <c r="E248" s="49"/>
      <c r="F248" s="46"/>
      <c r="G248" s="52"/>
      <c r="H248" s="55"/>
      <c r="I248" s="8"/>
      <c r="J248" s="6" t="s">
        <v>36</v>
      </c>
      <c r="K248" s="46"/>
      <c r="L248" s="57"/>
      <c r="M248" s="59"/>
      <c r="N248" s="43"/>
      <c r="O248" s="43"/>
    </row>
    <row r="249" spans="3:15" ht="15" customHeight="1" x14ac:dyDescent="0.25">
      <c r="C249" s="46"/>
      <c r="D249" s="49"/>
      <c r="E249" s="49"/>
      <c r="F249" s="46"/>
      <c r="G249" s="52"/>
      <c r="H249" s="55"/>
      <c r="I249" s="8"/>
      <c r="J249" s="6" t="s">
        <v>37</v>
      </c>
      <c r="K249" s="46"/>
      <c r="L249" s="57"/>
      <c r="M249" s="60"/>
      <c r="N249" s="44"/>
      <c r="O249" s="44"/>
    </row>
    <row r="250" spans="3:15" ht="15" customHeight="1" x14ac:dyDescent="0.25">
      <c r="C250" s="46"/>
      <c r="D250" s="49"/>
      <c r="E250" s="49"/>
      <c r="F250" s="46"/>
      <c r="G250" s="52"/>
      <c r="H250" s="55"/>
      <c r="I250" s="8"/>
      <c r="J250" s="6" t="s">
        <v>38</v>
      </c>
      <c r="K250" s="46"/>
      <c r="L250" s="57"/>
      <c r="M250" s="58" t="s">
        <v>12</v>
      </c>
      <c r="N250" s="42" t="s">
        <v>13</v>
      </c>
      <c r="O250" s="42" t="s">
        <v>14</v>
      </c>
    </row>
    <row r="251" spans="3:15" ht="15" customHeight="1" x14ac:dyDescent="0.25">
      <c r="C251" s="46"/>
      <c r="D251" s="49"/>
      <c r="E251" s="49"/>
      <c r="F251" s="46"/>
      <c r="G251" s="52"/>
      <c r="H251" s="55"/>
      <c r="I251" s="8"/>
      <c r="J251" s="6" t="s">
        <v>15</v>
      </c>
      <c r="K251" s="46"/>
      <c r="L251" s="57"/>
      <c r="M251" s="59"/>
      <c r="N251" s="43"/>
      <c r="O251" s="43"/>
    </row>
    <row r="252" spans="3:15" ht="174.75" customHeight="1" x14ac:dyDescent="0.25">
      <c r="C252" s="47"/>
      <c r="D252" s="50"/>
      <c r="E252" s="50"/>
      <c r="F252" s="47"/>
      <c r="G252" s="53"/>
      <c r="H252" s="56"/>
      <c r="I252" s="8"/>
      <c r="J252" s="6" t="s">
        <v>16</v>
      </c>
      <c r="K252" s="47"/>
      <c r="L252" s="57"/>
      <c r="M252" s="60"/>
      <c r="N252" s="44"/>
      <c r="O252" s="44"/>
    </row>
    <row r="253" spans="3:15" ht="15" customHeight="1" x14ac:dyDescent="0.25">
      <c r="C253" s="45" t="s">
        <v>496</v>
      </c>
      <c r="D253" s="48" t="s">
        <v>492</v>
      </c>
      <c r="E253" s="48" t="s">
        <v>494</v>
      </c>
      <c r="F253" s="45" t="s">
        <v>493</v>
      </c>
      <c r="G253" s="51" t="s">
        <v>495</v>
      </c>
      <c r="H253" s="54" t="s">
        <v>339</v>
      </c>
      <c r="I253" s="5"/>
      <c r="J253" s="10" t="s">
        <v>35</v>
      </c>
      <c r="K253" s="45" t="s">
        <v>229</v>
      </c>
      <c r="L253" s="57" t="s">
        <v>497</v>
      </c>
      <c r="M253" s="58" t="s">
        <v>9</v>
      </c>
      <c r="N253" s="42" t="s">
        <v>10</v>
      </c>
      <c r="O253" s="42" t="s">
        <v>11</v>
      </c>
    </row>
    <row r="254" spans="3:15" ht="15" customHeight="1" x14ac:dyDescent="0.25">
      <c r="C254" s="46"/>
      <c r="D254" s="49"/>
      <c r="E254" s="49"/>
      <c r="F254" s="46"/>
      <c r="G254" s="52"/>
      <c r="H254" s="55"/>
      <c r="I254" s="8"/>
      <c r="J254" s="6" t="s">
        <v>36</v>
      </c>
      <c r="K254" s="46"/>
      <c r="L254" s="57"/>
      <c r="M254" s="59"/>
      <c r="N254" s="43"/>
      <c r="O254" s="43"/>
    </row>
    <row r="255" spans="3:15" ht="15" customHeight="1" x14ac:dyDescent="0.25">
      <c r="C255" s="46"/>
      <c r="D255" s="49"/>
      <c r="E255" s="49"/>
      <c r="F255" s="46"/>
      <c r="G255" s="52"/>
      <c r="H255" s="55"/>
      <c r="I255" s="8"/>
      <c r="J255" s="6" t="s">
        <v>37</v>
      </c>
      <c r="K255" s="46"/>
      <c r="L255" s="57"/>
      <c r="M255" s="60"/>
      <c r="N255" s="44"/>
      <c r="O255" s="44"/>
    </row>
    <row r="256" spans="3:15" ht="15" customHeight="1" x14ac:dyDescent="0.25">
      <c r="C256" s="46"/>
      <c r="D256" s="49"/>
      <c r="E256" s="49"/>
      <c r="F256" s="46"/>
      <c r="G256" s="52"/>
      <c r="H256" s="55"/>
      <c r="I256" s="8"/>
      <c r="J256" s="6" t="s">
        <v>38</v>
      </c>
      <c r="K256" s="46"/>
      <c r="L256" s="57"/>
      <c r="M256" s="58" t="s">
        <v>12</v>
      </c>
      <c r="N256" s="42" t="s">
        <v>13</v>
      </c>
      <c r="O256" s="42" t="s">
        <v>14</v>
      </c>
    </row>
    <row r="257" spans="3:15" ht="15" customHeight="1" x14ac:dyDescent="0.25">
      <c r="C257" s="46"/>
      <c r="D257" s="49"/>
      <c r="E257" s="49"/>
      <c r="F257" s="46"/>
      <c r="G257" s="52"/>
      <c r="H257" s="55"/>
      <c r="I257" s="8"/>
      <c r="J257" s="6" t="s">
        <v>15</v>
      </c>
      <c r="K257" s="46"/>
      <c r="L257" s="57"/>
      <c r="M257" s="59"/>
      <c r="N257" s="43"/>
      <c r="O257" s="43"/>
    </row>
    <row r="258" spans="3:15" ht="229.5" customHeight="1" x14ac:dyDescent="0.25">
      <c r="C258" s="47"/>
      <c r="D258" s="50"/>
      <c r="E258" s="50"/>
      <c r="F258" s="47"/>
      <c r="G258" s="53"/>
      <c r="H258" s="56"/>
      <c r="I258" s="8"/>
      <c r="J258" s="6" t="s">
        <v>16</v>
      </c>
      <c r="K258" s="47"/>
      <c r="L258" s="57"/>
      <c r="M258" s="60"/>
      <c r="N258" s="44"/>
      <c r="O258" s="44"/>
    </row>
    <row r="259" spans="3:15" ht="15" customHeight="1" x14ac:dyDescent="0.25">
      <c r="C259" s="45" t="s">
        <v>407</v>
      </c>
      <c r="D259" s="48" t="s">
        <v>406</v>
      </c>
      <c r="E259" s="48" t="s">
        <v>408</v>
      </c>
      <c r="F259" s="45" t="s">
        <v>409</v>
      </c>
      <c r="G259" s="51" t="s">
        <v>53</v>
      </c>
      <c r="H259" s="54" t="s">
        <v>410</v>
      </c>
      <c r="I259" s="5"/>
      <c r="J259" s="10" t="s">
        <v>35</v>
      </c>
      <c r="K259" s="45" t="s">
        <v>411</v>
      </c>
      <c r="L259" s="57" t="s">
        <v>412</v>
      </c>
      <c r="M259" s="58" t="s">
        <v>9</v>
      </c>
      <c r="N259" s="42" t="s">
        <v>10</v>
      </c>
      <c r="O259" s="42" t="s">
        <v>11</v>
      </c>
    </row>
    <row r="260" spans="3:15" ht="15" customHeight="1" x14ac:dyDescent="0.25">
      <c r="C260" s="46"/>
      <c r="D260" s="49"/>
      <c r="E260" s="49"/>
      <c r="F260" s="46"/>
      <c r="G260" s="52"/>
      <c r="H260" s="55"/>
      <c r="I260" s="8"/>
      <c r="J260" s="6" t="s">
        <v>36</v>
      </c>
      <c r="K260" s="46"/>
      <c r="L260" s="57"/>
      <c r="M260" s="59"/>
      <c r="N260" s="43"/>
      <c r="O260" s="43"/>
    </row>
    <row r="261" spans="3:15" ht="15" customHeight="1" x14ac:dyDescent="0.25">
      <c r="C261" s="46"/>
      <c r="D261" s="49"/>
      <c r="E261" s="49"/>
      <c r="F261" s="46"/>
      <c r="G261" s="52"/>
      <c r="H261" s="55"/>
      <c r="I261" s="8"/>
      <c r="J261" s="6" t="s">
        <v>37</v>
      </c>
      <c r="K261" s="46"/>
      <c r="L261" s="57"/>
      <c r="M261" s="60"/>
      <c r="N261" s="44"/>
      <c r="O261" s="44"/>
    </row>
    <row r="262" spans="3:15" ht="15" customHeight="1" x14ac:dyDescent="0.25">
      <c r="C262" s="46"/>
      <c r="D262" s="49"/>
      <c r="E262" s="49"/>
      <c r="F262" s="46"/>
      <c r="G262" s="52"/>
      <c r="H262" s="55"/>
      <c r="I262" s="8"/>
      <c r="J262" s="6" t="s">
        <v>38</v>
      </c>
      <c r="K262" s="46"/>
      <c r="L262" s="57"/>
      <c r="M262" s="58" t="s">
        <v>12</v>
      </c>
      <c r="N262" s="42" t="s">
        <v>13</v>
      </c>
      <c r="O262" s="42" t="s">
        <v>14</v>
      </c>
    </row>
    <row r="263" spans="3:15" ht="15" customHeight="1" x14ac:dyDescent="0.25">
      <c r="C263" s="46"/>
      <c r="D263" s="49"/>
      <c r="E263" s="49"/>
      <c r="F263" s="46"/>
      <c r="G263" s="52"/>
      <c r="H263" s="55"/>
      <c r="I263" s="8"/>
      <c r="J263" s="6" t="s">
        <v>15</v>
      </c>
      <c r="K263" s="46"/>
      <c r="L263" s="57"/>
      <c r="M263" s="59"/>
      <c r="N263" s="43"/>
      <c r="O263" s="43"/>
    </row>
    <row r="264" spans="3:15" ht="74.25" customHeight="1" x14ac:dyDescent="0.25">
      <c r="C264" s="47"/>
      <c r="D264" s="50"/>
      <c r="E264" s="50"/>
      <c r="F264" s="47"/>
      <c r="G264" s="53"/>
      <c r="H264" s="56"/>
      <c r="I264" s="8"/>
      <c r="J264" s="6" t="s">
        <v>16</v>
      </c>
      <c r="K264" s="47"/>
      <c r="L264" s="57"/>
      <c r="M264" s="60"/>
      <c r="N264" s="44"/>
      <c r="O264" s="44"/>
    </row>
    <row r="265" spans="3:15" ht="15" customHeight="1" x14ac:dyDescent="0.25">
      <c r="C265" s="45" t="s">
        <v>397</v>
      </c>
      <c r="D265" s="48" t="s">
        <v>396</v>
      </c>
      <c r="E265" s="48" t="s">
        <v>394</v>
      </c>
      <c r="F265" s="45" t="s">
        <v>395</v>
      </c>
      <c r="G265" s="51" t="s">
        <v>398</v>
      </c>
      <c r="H265" s="54" t="s">
        <v>339</v>
      </c>
      <c r="I265" s="5"/>
      <c r="J265" s="10" t="s">
        <v>35</v>
      </c>
      <c r="K265" s="45" t="s">
        <v>229</v>
      </c>
      <c r="L265" s="57" t="s">
        <v>399</v>
      </c>
      <c r="M265" s="58" t="s">
        <v>9</v>
      </c>
      <c r="N265" s="42" t="s">
        <v>10</v>
      </c>
      <c r="O265" s="42" t="s">
        <v>11</v>
      </c>
    </row>
    <row r="266" spans="3:15" ht="15" customHeight="1" x14ac:dyDescent="0.25">
      <c r="C266" s="46"/>
      <c r="D266" s="49"/>
      <c r="E266" s="49"/>
      <c r="F266" s="46"/>
      <c r="G266" s="52"/>
      <c r="H266" s="55"/>
      <c r="I266" s="8"/>
      <c r="J266" s="6" t="s">
        <v>36</v>
      </c>
      <c r="K266" s="46"/>
      <c r="L266" s="57"/>
      <c r="M266" s="59"/>
      <c r="N266" s="43"/>
      <c r="O266" s="43"/>
    </row>
    <row r="267" spans="3:15" ht="15" customHeight="1" x14ac:dyDescent="0.25">
      <c r="C267" s="46"/>
      <c r="D267" s="49"/>
      <c r="E267" s="49"/>
      <c r="F267" s="46"/>
      <c r="G267" s="52"/>
      <c r="H267" s="55"/>
      <c r="I267" s="8"/>
      <c r="J267" s="6" t="s">
        <v>37</v>
      </c>
      <c r="K267" s="46"/>
      <c r="L267" s="57"/>
      <c r="M267" s="60"/>
      <c r="N267" s="44"/>
      <c r="O267" s="44"/>
    </row>
    <row r="268" spans="3:15" ht="15" customHeight="1" x14ac:dyDescent="0.25">
      <c r="C268" s="46"/>
      <c r="D268" s="49"/>
      <c r="E268" s="49"/>
      <c r="F268" s="46"/>
      <c r="G268" s="52"/>
      <c r="H268" s="55"/>
      <c r="I268" s="8"/>
      <c r="J268" s="6" t="s">
        <v>38</v>
      </c>
      <c r="K268" s="46"/>
      <c r="L268" s="57"/>
      <c r="M268" s="58" t="s">
        <v>12</v>
      </c>
      <c r="N268" s="42" t="s">
        <v>13</v>
      </c>
      <c r="O268" s="42" t="s">
        <v>14</v>
      </c>
    </row>
    <row r="269" spans="3:15" ht="15" customHeight="1" x14ac:dyDescent="0.25">
      <c r="C269" s="46"/>
      <c r="D269" s="49"/>
      <c r="E269" s="49"/>
      <c r="F269" s="46"/>
      <c r="G269" s="52"/>
      <c r="H269" s="55"/>
      <c r="I269" s="8"/>
      <c r="J269" s="6" t="s">
        <v>15</v>
      </c>
      <c r="K269" s="46"/>
      <c r="L269" s="57"/>
      <c r="M269" s="59"/>
      <c r="N269" s="43"/>
      <c r="O269" s="43"/>
    </row>
    <row r="270" spans="3:15" ht="175.5" customHeight="1" x14ac:dyDescent="0.25">
      <c r="C270" s="47"/>
      <c r="D270" s="50"/>
      <c r="E270" s="50"/>
      <c r="F270" s="47"/>
      <c r="G270" s="53"/>
      <c r="H270" s="56"/>
      <c r="I270" s="8"/>
      <c r="J270" s="6" t="s">
        <v>16</v>
      </c>
      <c r="K270" s="47"/>
      <c r="L270" s="57"/>
      <c r="M270" s="60"/>
      <c r="N270" s="44"/>
      <c r="O270" s="44"/>
    </row>
    <row r="271" spans="3:15" ht="15" customHeight="1" x14ac:dyDescent="0.25">
      <c r="C271" s="45" t="s">
        <v>462</v>
      </c>
      <c r="D271" s="48" t="s">
        <v>463</v>
      </c>
      <c r="E271" s="48" t="s">
        <v>392</v>
      </c>
      <c r="F271" s="45" t="s">
        <v>391</v>
      </c>
      <c r="G271" s="51" t="s">
        <v>393</v>
      </c>
      <c r="H271" s="54" t="s">
        <v>339</v>
      </c>
      <c r="I271" s="5"/>
      <c r="J271" s="10" t="s">
        <v>35</v>
      </c>
      <c r="K271" s="45" t="s">
        <v>229</v>
      </c>
      <c r="L271" s="57" t="s">
        <v>447</v>
      </c>
      <c r="M271" s="58" t="s">
        <v>9</v>
      </c>
      <c r="N271" s="42" t="s">
        <v>10</v>
      </c>
      <c r="O271" s="42" t="s">
        <v>11</v>
      </c>
    </row>
    <row r="272" spans="3:15" ht="15" customHeight="1" x14ac:dyDescent="0.25">
      <c r="C272" s="46"/>
      <c r="D272" s="49"/>
      <c r="E272" s="49"/>
      <c r="F272" s="46"/>
      <c r="G272" s="52"/>
      <c r="H272" s="55"/>
      <c r="I272" s="8"/>
      <c r="J272" s="6" t="s">
        <v>36</v>
      </c>
      <c r="K272" s="46"/>
      <c r="L272" s="57"/>
      <c r="M272" s="59"/>
      <c r="N272" s="43"/>
      <c r="O272" s="43"/>
    </row>
    <row r="273" spans="3:15" ht="15" customHeight="1" x14ac:dyDescent="0.25">
      <c r="C273" s="46"/>
      <c r="D273" s="49"/>
      <c r="E273" s="49"/>
      <c r="F273" s="46"/>
      <c r="G273" s="52"/>
      <c r="H273" s="55"/>
      <c r="I273" s="8"/>
      <c r="J273" s="6" t="s">
        <v>37</v>
      </c>
      <c r="K273" s="46"/>
      <c r="L273" s="57"/>
      <c r="M273" s="60"/>
      <c r="N273" s="44"/>
      <c r="O273" s="44"/>
    </row>
    <row r="274" spans="3:15" ht="15" customHeight="1" x14ac:dyDescent="0.25">
      <c r="C274" s="46"/>
      <c r="D274" s="49"/>
      <c r="E274" s="49"/>
      <c r="F274" s="46"/>
      <c r="G274" s="52"/>
      <c r="H274" s="55"/>
      <c r="I274" s="8"/>
      <c r="J274" s="6" t="s">
        <v>38</v>
      </c>
      <c r="K274" s="46"/>
      <c r="L274" s="57"/>
      <c r="M274" s="58" t="s">
        <v>12</v>
      </c>
      <c r="N274" s="42" t="s">
        <v>13</v>
      </c>
      <c r="O274" s="42" t="s">
        <v>14</v>
      </c>
    </row>
    <row r="275" spans="3:15" ht="15" customHeight="1" x14ac:dyDescent="0.25">
      <c r="C275" s="46"/>
      <c r="D275" s="49"/>
      <c r="E275" s="49"/>
      <c r="F275" s="46"/>
      <c r="G275" s="52"/>
      <c r="H275" s="55"/>
      <c r="I275" s="8"/>
      <c r="J275" s="6" t="s">
        <v>15</v>
      </c>
      <c r="K275" s="46"/>
      <c r="L275" s="57"/>
      <c r="M275" s="59"/>
      <c r="N275" s="43"/>
      <c r="O275" s="43"/>
    </row>
    <row r="276" spans="3:15" ht="172.5" customHeight="1" x14ac:dyDescent="0.25">
      <c r="C276" s="47"/>
      <c r="D276" s="50"/>
      <c r="E276" s="50"/>
      <c r="F276" s="47"/>
      <c r="G276" s="53"/>
      <c r="H276" s="56"/>
      <c r="I276" s="8"/>
      <c r="J276" s="6" t="s">
        <v>16</v>
      </c>
      <c r="K276" s="47"/>
      <c r="L276" s="57"/>
      <c r="M276" s="60"/>
      <c r="N276" s="44"/>
      <c r="O276" s="44"/>
    </row>
    <row r="277" spans="3:15" ht="15" customHeight="1" x14ac:dyDescent="0.25">
      <c r="C277" s="45" t="s">
        <v>482</v>
      </c>
      <c r="D277" s="48" t="s">
        <v>483</v>
      </c>
      <c r="E277" s="48" t="s">
        <v>480</v>
      </c>
      <c r="F277" s="45" t="s">
        <v>481</v>
      </c>
      <c r="G277" s="51" t="s">
        <v>484</v>
      </c>
      <c r="H277" s="54" t="s">
        <v>485</v>
      </c>
      <c r="I277" s="5"/>
      <c r="J277" s="10" t="s">
        <v>35</v>
      </c>
      <c r="K277" s="45" t="s">
        <v>486</v>
      </c>
      <c r="L277" s="57" t="s">
        <v>487</v>
      </c>
      <c r="M277" s="58" t="s">
        <v>9</v>
      </c>
      <c r="N277" s="42" t="s">
        <v>10</v>
      </c>
      <c r="O277" s="42" t="s">
        <v>11</v>
      </c>
    </row>
    <row r="278" spans="3:15" ht="15" customHeight="1" x14ac:dyDescent="0.25">
      <c r="C278" s="46"/>
      <c r="D278" s="49"/>
      <c r="E278" s="49"/>
      <c r="F278" s="46"/>
      <c r="G278" s="52"/>
      <c r="H278" s="55"/>
      <c r="I278" s="8"/>
      <c r="J278" s="6" t="s">
        <v>36</v>
      </c>
      <c r="K278" s="46"/>
      <c r="L278" s="57"/>
      <c r="M278" s="59"/>
      <c r="N278" s="43"/>
      <c r="O278" s="43"/>
    </row>
    <row r="279" spans="3:15" ht="15" customHeight="1" x14ac:dyDescent="0.25">
      <c r="C279" s="46"/>
      <c r="D279" s="49"/>
      <c r="E279" s="49"/>
      <c r="F279" s="46"/>
      <c r="G279" s="52"/>
      <c r="H279" s="55"/>
      <c r="I279" s="8"/>
      <c r="J279" s="6" t="s">
        <v>37</v>
      </c>
      <c r="K279" s="46"/>
      <c r="L279" s="57"/>
      <c r="M279" s="60"/>
      <c r="N279" s="44"/>
      <c r="O279" s="44"/>
    </row>
    <row r="280" spans="3:15" ht="15" customHeight="1" x14ac:dyDescent="0.25">
      <c r="C280" s="46"/>
      <c r="D280" s="49"/>
      <c r="E280" s="49"/>
      <c r="F280" s="46"/>
      <c r="G280" s="52"/>
      <c r="H280" s="55"/>
      <c r="I280" s="8"/>
      <c r="J280" s="6" t="s">
        <v>38</v>
      </c>
      <c r="K280" s="46"/>
      <c r="L280" s="57"/>
      <c r="M280" s="58" t="s">
        <v>12</v>
      </c>
      <c r="N280" s="42" t="s">
        <v>13</v>
      </c>
      <c r="O280" s="42" t="s">
        <v>14</v>
      </c>
    </row>
    <row r="281" spans="3:15" ht="15" customHeight="1" x14ac:dyDescent="0.25">
      <c r="C281" s="46"/>
      <c r="D281" s="49"/>
      <c r="E281" s="49"/>
      <c r="F281" s="46"/>
      <c r="G281" s="52"/>
      <c r="H281" s="55"/>
      <c r="I281" s="8"/>
      <c r="J281" s="6" t="s">
        <v>15</v>
      </c>
      <c r="K281" s="46"/>
      <c r="L281" s="57"/>
      <c r="M281" s="59"/>
      <c r="N281" s="43"/>
      <c r="O281" s="43"/>
    </row>
    <row r="282" spans="3:15" ht="215.25" customHeight="1" x14ac:dyDescent="0.25">
      <c r="C282" s="47"/>
      <c r="D282" s="50"/>
      <c r="E282" s="50"/>
      <c r="F282" s="47"/>
      <c r="G282" s="53"/>
      <c r="H282" s="56"/>
      <c r="I282" s="8"/>
      <c r="J282" s="6" t="s">
        <v>16</v>
      </c>
      <c r="K282" s="47"/>
      <c r="L282" s="57"/>
      <c r="M282" s="60"/>
      <c r="N282" s="44"/>
      <c r="O282" s="44"/>
    </row>
    <row r="283" spans="3:15" ht="15" customHeight="1" x14ac:dyDescent="0.25">
      <c r="C283" s="119" t="s">
        <v>295</v>
      </c>
      <c r="D283" s="116" t="s">
        <v>270</v>
      </c>
      <c r="E283" s="116" t="s">
        <v>271</v>
      </c>
      <c r="F283" s="119" t="s">
        <v>272</v>
      </c>
      <c r="G283" s="122" t="s">
        <v>273</v>
      </c>
      <c r="H283" s="125" t="s">
        <v>350</v>
      </c>
      <c r="I283" s="34"/>
      <c r="J283" s="35" t="s">
        <v>35</v>
      </c>
      <c r="K283" s="119" t="s">
        <v>229</v>
      </c>
      <c r="L283" s="128"/>
      <c r="M283" s="58" t="s">
        <v>9</v>
      </c>
      <c r="N283" s="42" t="s">
        <v>10</v>
      </c>
      <c r="O283" s="42" t="s">
        <v>11</v>
      </c>
    </row>
    <row r="284" spans="3:15" ht="15" customHeight="1" x14ac:dyDescent="0.25">
      <c r="C284" s="120"/>
      <c r="D284" s="117"/>
      <c r="E284" s="117"/>
      <c r="F284" s="120"/>
      <c r="G284" s="123"/>
      <c r="H284" s="126"/>
      <c r="I284" s="36"/>
      <c r="J284" s="37" t="s">
        <v>36</v>
      </c>
      <c r="K284" s="120"/>
      <c r="L284" s="128"/>
      <c r="M284" s="59"/>
      <c r="N284" s="43"/>
      <c r="O284" s="43"/>
    </row>
    <row r="285" spans="3:15" ht="15" customHeight="1" x14ac:dyDescent="0.25">
      <c r="C285" s="120"/>
      <c r="D285" s="117"/>
      <c r="E285" s="117"/>
      <c r="F285" s="120"/>
      <c r="G285" s="123"/>
      <c r="H285" s="126"/>
      <c r="I285" s="36"/>
      <c r="J285" s="37" t="s">
        <v>37</v>
      </c>
      <c r="K285" s="120"/>
      <c r="L285" s="128"/>
      <c r="M285" s="60"/>
      <c r="N285" s="44"/>
      <c r="O285" s="44"/>
    </row>
    <row r="286" spans="3:15" ht="15" customHeight="1" x14ac:dyDescent="0.25">
      <c r="C286" s="120"/>
      <c r="D286" s="117"/>
      <c r="E286" s="117"/>
      <c r="F286" s="120"/>
      <c r="G286" s="123"/>
      <c r="H286" s="126"/>
      <c r="I286" s="36"/>
      <c r="J286" s="37" t="s">
        <v>38</v>
      </c>
      <c r="K286" s="120"/>
      <c r="L286" s="128"/>
      <c r="M286" s="58" t="s">
        <v>12</v>
      </c>
      <c r="N286" s="42" t="s">
        <v>13</v>
      </c>
      <c r="O286" s="42" t="s">
        <v>14</v>
      </c>
    </row>
    <row r="287" spans="3:15" ht="15" customHeight="1" x14ac:dyDescent="0.25">
      <c r="C287" s="120"/>
      <c r="D287" s="117"/>
      <c r="E287" s="117"/>
      <c r="F287" s="120"/>
      <c r="G287" s="123"/>
      <c r="H287" s="126"/>
      <c r="I287" s="36"/>
      <c r="J287" s="37" t="s">
        <v>15</v>
      </c>
      <c r="K287" s="120"/>
      <c r="L287" s="128"/>
      <c r="M287" s="59"/>
      <c r="N287" s="43"/>
      <c r="O287" s="43"/>
    </row>
    <row r="288" spans="3:15" ht="47.25" customHeight="1" x14ac:dyDescent="0.25">
      <c r="C288" s="121"/>
      <c r="D288" s="118"/>
      <c r="E288" s="118"/>
      <c r="F288" s="121"/>
      <c r="G288" s="124"/>
      <c r="H288" s="127"/>
      <c r="I288" s="36"/>
      <c r="J288" s="37" t="s">
        <v>16</v>
      </c>
      <c r="K288" s="121"/>
      <c r="L288" s="128"/>
      <c r="M288" s="60"/>
      <c r="N288" s="44"/>
      <c r="O288" s="44"/>
    </row>
    <row r="289" spans="3:15" ht="15" customHeight="1" x14ac:dyDescent="0.25">
      <c r="C289" s="45" t="s">
        <v>250</v>
      </c>
      <c r="D289" s="48" t="s">
        <v>247</v>
      </c>
      <c r="E289" s="48" t="s">
        <v>246</v>
      </c>
      <c r="F289" s="45" t="s">
        <v>245</v>
      </c>
      <c r="G289" s="51" t="s">
        <v>194</v>
      </c>
      <c r="H289" s="54" t="s">
        <v>324</v>
      </c>
      <c r="I289" s="5"/>
      <c r="J289" s="10" t="s">
        <v>35</v>
      </c>
      <c r="K289" s="45" t="s">
        <v>325</v>
      </c>
      <c r="L289" s="57" t="s">
        <v>248</v>
      </c>
      <c r="M289" s="58" t="s">
        <v>9</v>
      </c>
      <c r="N289" s="42" t="s">
        <v>10</v>
      </c>
      <c r="O289" s="42" t="s">
        <v>11</v>
      </c>
    </row>
    <row r="290" spans="3:15" ht="15" customHeight="1" x14ac:dyDescent="0.25">
      <c r="C290" s="46"/>
      <c r="D290" s="49"/>
      <c r="E290" s="49"/>
      <c r="F290" s="46"/>
      <c r="G290" s="52"/>
      <c r="H290" s="55"/>
      <c r="I290" s="8"/>
      <c r="J290" s="6" t="s">
        <v>36</v>
      </c>
      <c r="K290" s="46"/>
      <c r="L290" s="57"/>
      <c r="M290" s="59"/>
      <c r="N290" s="43"/>
      <c r="O290" s="43"/>
    </row>
    <row r="291" spans="3:15" ht="15" customHeight="1" x14ac:dyDescent="0.25">
      <c r="C291" s="46"/>
      <c r="D291" s="49"/>
      <c r="E291" s="49"/>
      <c r="F291" s="46"/>
      <c r="G291" s="52"/>
      <c r="H291" s="55"/>
      <c r="I291" s="8"/>
      <c r="J291" s="6" t="s">
        <v>37</v>
      </c>
      <c r="K291" s="46"/>
      <c r="L291" s="57"/>
      <c r="M291" s="60"/>
      <c r="N291" s="44"/>
      <c r="O291" s="44"/>
    </row>
    <row r="292" spans="3:15" ht="15" customHeight="1" x14ac:dyDescent="0.25">
      <c r="C292" s="46"/>
      <c r="D292" s="49"/>
      <c r="E292" s="49"/>
      <c r="F292" s="46"/>
      <c r="G292" s="52"/>
      <c r="H292" s="55"/>
      <c r="I292" s="8"/>
      <c r="J292" s="6" t="s">
        <v>38</v>
      </c>
      <c r="K292" s="46"/>
      <c r="L292" s="57"/>
      <c r="M292" s="58" t="s">
        <v>12</v>
      </c>
      <c r="N292" s="42" t="s">
        <v>13</v>
      </c>
      <c r="O292" s="42" t="s">
        <v>14</v>
      </c>
    </row>
    <row r="293" spans="3:15" ht="15" customHeight="1" x14ac:dyDescent="0.25">
      <c r="C293" s="46"/>
      <c r="D293" s="49"/>
      <c r="E293" s="49"/>
      <c r="F293" s="46"/>
      <c r="G293" s="52"/>
      <c r="H293" s="55"/>
      <c r="I293" s="8"/>
      <c r="J293" s="6" t="s">
        <v>15</v>
      </c>
      <c r="K293" s="46"/>
      <c r="L293" s="57"/>
      <c r="M293" s="59"/>
      <c r="N293" s="43"/>
      <c r="O293" s="43"/>
    </row>
    <row r="294" spans="3:15" ht="47.25" customHeight="1" x14ac:dyDescent="0.25">
      <c r="C294" s="47"/>
      <c r="D294" s="50"/>
      <c r="E294" s="50"/>
      <c r="F294" s="47"/>
      <c r="G294" s="53"/>
      <c r="H294" s="56"/>
      <c r="I294" s="8"/>
      <c r="J294" s="6" t="s">
        <v>16</v>
      </c>
      <c r="K294" s="47"/>
      <c r="L294" s="57"/>
      <c r="M294" s="60"/>
      <c r="N294" s="44"/>
      <c r="O294" s="44"/>
    </row>
    <row r="295" spans="3:15" ht="15" customHeight="1" x14ac:dyDescent="0.25">
      <c r="C295" s="45" t="s">
        <v>259</v>
      </c>
      <c r="D295" s="48" t="s">
        <v>258</v>
      </c>
      <c r="E295" s="48" t="s">
        <v>256</v>
      </c>
      <c r="F295" s="45" t="s">
        <v>455</v>
      </c>
      <c r="G295" s="51" t="s">
        <v>257</v>
      </c>
      <c r="H295" s="54" t="s">
        <v>349</v>
      </c>
      <c r="I295" s="5"/>
      <c r="J295" s="10" t="s">
        <v>35</v>
      </c>
      <c r="K295" s="45" t="s">
        <v>323</v>
      </c>
      <c r="L295" s="57" t="s">
        <v>376</v>
      </c>
      <c r="M295" s="58" t="s">
        <v>9</v>
      </c>
      <c r="N295" s="42" t="s">
        <v>10</v>
      </c>
      <c r="O295" s="42" t="s">
        <v>11</v>
      </c>
    </row>
    <row r="296" spans="3:15" ht="15" customHeight="1" x14ac:dyDescent="0.25">
      <c r="C296" s="46"/>
      <c r="D296" s="49"/>
      <c r="E296" s="49"/>
      <c r="F296" s="46"/>
      <c r="G296" s="52"/>
      <c r="H296" s="55"/>
      <c r="I296" s="8"/>
      <c r="J296" s="6" t="s">
        <v>36</v>
      </c>
      <c r="K296" s="46"/>
      <c r="L296" s="57"/>
      <c r="M296" s="59"/>
      <c r="N296" s="43"/>
      <c r="O296" s="43"/>
    </row>
    <row r="297" spans="3:15" ht="15" customHeight="1" x14ac:dyDescent="0.25">
      <c r="C297" s="46"/>
      <c r="D297" s="49"/>
      <c r="E297" s="49"/>
      <c r="F297" s="46"/>
      <c r="G297" s="52"/>
      <c r="H297" s="55"/>
      <c r="I297" s="8"/>
      <c r="J297" s="6" t="s">
        <v>37</v>
      </c>
      <c r="K297" s="46"/>
      <c r="L297" s="57"/>
      <c r="M297" s="60"/>
      <c r="N297" s="44"/>
      <c r="O297" s="44"/>
    </row>
    <row r="298" spans="3:15" ht="15" customHeight="1" x14ac:dyDescent="0.25">
      <c r="C298" s="46"/>
      <c r="D298" s="49"/>
      <c r="E298" s="49"/>
      <c r="F298" s="46"/>
      <c r="G298" s="52"/>
      <c r="H298" s="55"/>
      <c r="I298" s="8"/>
      <c r="J298" s="6" t="s">
        <v>38</v>
      </c>
      <c r="K298" s="46"/>
      <c r="L298" s="57"/>
      <c r="M298" s="58" t="s">
        <v>12</v>
      </c>
      <c r="N298" s="42" t="s">
        <v>13</v>
      </c>
      <c r="O298" s="42" t="s">
        <v>14</v>
      </c>
    </row>
    <row r="299" spans="3:15" ht="15" customHeight="1" x14ac:dyDescent="0.25">
      <c r="C299" s="46"/>
      <c r="D299" s="49"/>
      <c r="E299" s="49"/>
      <c r="F299" s="46"/>
      <c r="G299" s="52"/>
      <c r="H299" s="55"/>
      <c r="I299" s="8"/>
      <c r="J299" s="6" t="s">
        <v>15</v>
      </c>
      <c r="K299" s="46"/>
      <c r="L299" s="57"/>
      <c r="M299" s="59"/>
      <c r="N299" s="43"/>
      <c r="O299" s="43"/>
    </row>
    <row r="300" spans="3:15" ht="47.25" customHeight="1" x14ac:dyDescent="0.25">
      <c r="C300" s="47"/>
      <c r="D300" s="50"/>
      <c r="E300" s="50"/>
      <c r="F300" s="47"/>
      <c r="G300" s="53"/>
      <c r="H300" s="56"/>
      <c r="I300" s="8"/>
      <c r="J300" s="6" t="s">
        <v>16</v>
      </c>
      <c r="K300" s="47"/>
      <c r="L300" s="57"/>
      <c r="M300" s="60"/>
      <c r="N300" s="44"/>
      <c r="O300" s="44"/>
    </row>
    <row r="301" spans="3:15" ht="15" customHeight="1" x14ac:dyDescent="0.25">
      <c r="C301" s="45" t="s">
        <v>261</v>
      </c>
      <c r="D301" s="48" t="s">
        <v>264</v>
      </c>
      <c r="E301" s="48" t="s">
        <v>260</v>
      </c>
      <c r="F301" s="45" t="s">
        <v>263</v>
      </c>
      <c r="G301" s="51" t="s">
        <v>262</v>
      </c>
      <c r="H301" s="54" t="s">
        <v>348</v>
      </c>
      <c r="I301" s="5"/>
      <c r="J301" s="10" t="s">
        <v>35</v>
      </c>
      <c r="K301" s="45" t="s">
        <v>229</v>
      </c>
      <c r="L301" s="57" t="s">
        <v>431</v>
      </c>
      <c r="M301" s="58" t="s">
        <v>9</v>
      </c>
      <c r="N301" s="42" t="s">
        <v>10</v>
      </c>
      <c r="O301" s="42" t="s">
        <v>11</v>
      </c>
    </row>
    <row r="302" spans="3:15" ht="15" customHeight="1" x14ac:dyDescent="0.25">
      <c r="C302" s="46"/>
      <c r="D302" s="49"/>
      <c r="E302" s="49"/>
      <c r="F302" s="46"/>
      <c r="G302" s="52"/>
      <c r="H302" s="55"/>
      <c r="I302" s="8"/>
      <c r="J302" s="6" t="s">
        <v>36</v>
      </c>
      <c r="K302" s="46"/>
      <c r="L302" s="57"/>
      <c r="M302" s="59"/>
      <c r="N302" s="43"/>
      <c r="O302" s="43"/>
    </row>
    <row r="303" spans="3:15" ht="15" customHeight="1" x14ac:dyDescent="0.25">
      <c r="C303" s="46"/>
      <c r="D303" s="49"/>
      <c r="E303" s="49"/>
      <c r="F303" s="46"/>
      <c r="G303" s="52"/>
      <c r="H303" s="55"/>
      <c r="I303" s="8"/>
      <c r="J303" s="6" t="s">
        <v>37</v>
      </c>
      <c r="K303" s="46"/>
      <c r="L303" s="57"/>
      <c r="M303" s="60"/>
      <c r="N303" s="44"/>
      <c r="O303" s="44"/>
    </row>
    <row r="304" spans="3:15" ht="15" customHeight="1" x14ac:dyDescent="0.25">
      <c r="C304" s="46"/>
      <c r="D304" s="49"/>
      <c r="E304" s="49"/>
      <c r="F304" s="46"/>
      <c r="G304" s="52"/>
      <c r="H304" s="55"/>
      <c r="I304" s="8"/>
      <c r="J304" s="6" t="s">
        <v>38</v>
      </c>
      <c r="K304" s="46"/>
      <c r="L304" s="57"/>
      <c r="M304" s="58" t="s">
        <v>12</v>
      </c>
      <c r="N304" s="42" t="s">
        <v>13</v>
      </c>
      <c r="O304" s="42" t="s">
        <v>14</v>
      </c>
    </row>
    <row r="305" spans="3:15" ht="15" customHeight="1" x14ac:dyDescent="0.25">
      <c r="C305" s="46"/>
      <c r="D305" s="49"/>
      <c r="E305" s="49"/>
      <c r="F305" s="46"/>
      <c r="G305" s="52"/>
      <c r="H305" s="55"/>
      <c r="I305" s="8"/>
      <c r="J305" s="6" t="s">
        <v>15</v>
      </c>
      <c r="K305" s="46"/>
      <c r="L305" s="57"/>
      <c r="M305" s="59"/>
      <c r="N305" s="43"/>
      <c r="O305" s="43"/>
    </row>
    <row r="306" spans="3:15" ht="84.75" customHeight="1" x14ac:dyDescent="0.25">
      <c r="C306" s="47"/>
      <c r="D306" s="50"/>
      <c r="E306" s="50"/>
      <c r="F306" s="47"/>
      <c r="G306" s="53"/>
      <c r="H306" s="56"/>
      <c r="I306" s="8"/>
      <c r="J306" s="6" t="s">
        <v>16</v>
      </c>
      <c r="K306" s="47"/>
      <c r="L306" s="57"/>
      <c r="M306" s="60"/>
      <c r="N306" s="44"/>
      <c r="O306" s="44"/>
    </row>
    <row r="307" spans="3:15" ht="15" customHeight="1" x14ac:dyDescent="0.25">
      <c r="C307" s="45" t="s">
        <v>249</v>
      </c>
      <c r="D307" s="48" t="s">
        <v>266</v>
      </c>
      <c r="E307" s="48" t="s">
        <v>265</v>
      </c>
      <c r="F307" s="45" t="s">
        <v>268</v>
      </c>
      <c r="G307" s="51" t="s">
        <v>267</v>
      </c>
      <c r="H307" s="54" t="s">
        <v>347</v>
      </c>
      <c r="I307" s="5"/>
      <c r="J307" s="10" t="s">
        <v>35</v>
      </c>
      <c r="K307" s="45" t="s">
        <v>323</v>
      </c>
      <c r="L307" s="57" t="s">
        <v>313</v>
      </c>
      <c r="M307" s="58" t="s">
        <v>9</v>
      </c>
      <c r="N307" s="42" t="s">
        <v>10</v>
      </c>
      <c r="O307" s="42" t="s">
        <v>11</v>
      </c>
    </row>
    <row r="308" spans="3:15" ht="15" customHeight="1" x14ac:dyDescent="0.25">
      <c r="C308" s="46"/>
      <c r="D308" s="49"/>
      <c r="E308" s="49"/>
      <c r="F308" s="46"/>
      <c r="G308" s="52"/>
      <c r="H308" s="55"/>
      <c r="I308" s="8"/>
      <c r="J308" s="6" t="s">
        <v>36</v>
      </c>
      <c r="K308" s="46"/>
      <c r="L308" s="57"/>
      <c r="M308" s="59"/>
      <c r="N308" s="43"/>
      <c r="O308" s="43"/>
    </row>
    <row r="309" spans="3:15" ht="15" customHeight="1" x14ac:dyDescent="0.25">
      <c r="C309" s="46"/>
      <c r="D309" s="49"/>
      <c r="E309" s="49"/>
      <c r="F309" s="46"/>
      <c r="G309" s="52"/>
      <c r="H309" s="55"/>
      <c r="I309" s="8"/>
      <c r="J309" s="6" t="s">
        <v>37</v>
      </c>
      <c r="K309" s="46"/>
      <c r="L309" s="57"/>
      <c r="M309" s="60"/>
      <c r="N309" s="44"/>
      <c r="O309" s="44"/>
    </row>
    <row r="310" spans="3:15" ht="15" customHeight="1" x14ac:dyDescent="0.25">
      <c r="C310" s="46"/>
      <c r="D310" s="49"/>
      <c r="E310" s="49"/>
      <c r="F310" s="46"/>
      <c r="G310" s="52"/>
      <c r="H310" s="55"/>
      <c r="I310" s="8"/>
      <c r="J310" s="6" t="s">
        <v>38</v>
      </c>
      <c r="K310" s="46"/>
      <c r="L310" s="57"/>
      <c r="M310" s="58" t="s">
        <v>12</v>
      </c>
      <c r="N310" s="42" t="s">
        <v>13</v>
      </c>
      <c r="O310" s="42" t="s">
        <v>14</v>
      </c>
    </row>
    <row r="311" spans="3:15" ht="15" customHeight="1" x14ac:dyDescent="0.25">
      <c r="C311" s="46"/>
      <c r="D311" s="49"/>
      <c r="E311" s="49"/>
      <c r="F311" s="46"/>
      <c r="G311" s="52"/>
      <c r="H311" s="55"/>
      <c r="I311" s="8"/>
      <c r="J311" s="6" t="s">
        <v>15</v>
      </c>
      <c r="K311" s="46"/>
      <c r="L311" s="57"/>
      <c r="M311" s="59"/>
      <c r="N311" s="43"/>
      <c r="O311" s="43"/>
    </row>
    <row r="312" spans="3:15" ht="66.75" customHeight="1" x14ac:dyDescent="0.25">
      <c r="C312" s="47"/>
      <c r="D312" s="50"/>
      <c r="E312" s="50"/>
      <c r="F312" s="47"/>
      <c r="G312" s="53"/>
      <c r="H312" s="56"/>
      <c r="I312" s="8"/>
      <c r="J312" s="6" t="s">
        <v>16</v>
      </c>
      <c r="K312" s="47"/>
      <c r="L312" s="57"/>
      <c r="M312" s="60"/>
      <c r="N312" s="44"/>
      <c r="O312" s="44"/>
    </row>
    <row r="313" spans="3:15" ht="15" customHeight="1" x14ac:dyDescent="0.25">
      <c r="C313" s="45" t="s">
        <v>269</v>
      </c>
      <c r="D313" s="48" t="s">
        <v>251</v>
      </c>
      <c r="E313" s="48" t="s">
        <v>252</v>
      </c>
      <c r="F313" s="45" t="s">
        <v>253</v>
      </c>
      <c r="G313" s="51" t="s">
        <v>255</v>
      </c>
      <c r="H313" s="54" t="s">
        <v>346</v>
      </c>
      <c r="I313" s="5"/>
      <c r="J313" s="10" t="s">
        <v>35</v>
      </c>
      <c r="K313" s="45" t="s">
        <v>323</v>
      </c>
      <c r="L313" s="57" t="s">
        <v>254</v>
      </c>
      <c r="M313" s="58" t="s">
        <v>9</v>
      </c>
      <c r="N313" s="42" t="s">
        <v>10</v>
      </c>
      <c r="O313" s="42" t="s">
        <v>11</v>
      </c>
    </row>
    <row r="314" spans="3:15" ht="15" customHeight="1" x14ac:dyDescent="0.25">
      <c r="C314" s="46"/>
      <c r="D314" s="49"/>
      <c r="E314" s="49"/>
      <c r="F314" s="46"/>
      <c r="G314" s="52"/>
      <c r="H314" s="55"/>
      <c r="I314" s="8"/>
      <c r="J314" s="6" t="s">
        <v>36</v>
      </c>
      <c r="K314" s="46"/>
      <c r="L314" s="57"/>
      <c r="M314" s="59"/>
      <c r="N314" s="43"/>
      <c r="O314" s="43"/>
    </row>
    <row r="315" spans="3:15" ht="15" customHeight="1" x14ac:dyDescent="0.25">
      <c r="C315" s="46"/>
      <c r="D315" s="49"/>
      <c r="E315" s="49"/>
      <c r="F315" s="46"/>
      <c r="G315" s="52"/>
      <c r="H315" s="55"/>
      <c r="I315" s="8"/>
      <c r="J315" s="6" t="s">
        <v>37</v>
      </c>
      <c r="K315" s="46"/>
      <c r="L315" s="57"/>
      <c r="M315" s="60"/>
      <c r="N315" s="44"/>
      <c r="O315" s="44"/>
    </row>
    <row r="316" spans="3:15" ht="15" customHeight="1" x14ac:dyDescent="0.25">
      <c r="C316" s="46"/>
      <c r="D316" s="49"/>
      <c r="E316" s="49"/>
      <c r="F316" s="46"/>
      <c r="G316" s="52"/>
      <c r="H316" s="55"/>
      <c r="I316" s="8"/>
      <c r="J316" s="6" t="s">
        <v>38</v>
      </c>
      <c r="K316" s="46"/>
      <c r="L316" s="57"/>
      <c r="M316" s="58" t="s">
        <v>12</v>
      </c>
      <c r="N316" s="42" t="s">
        <v>13</v>
      </c>
      <c r="O316" s="42" t="s">
        <v>14</v>
      </c>
    </row>
    <row r="317" spans="3:15" ht="15" customHeight="1" x14ac:dyDescent="0.25">
      <c r="C317" s="46"/>
      <c r="D317" s="49"/>
      <c r="E317" s="49"/>
      <c r="F317" s="46"/>
      <c r="G317" s="52"/>
      <c r="H317" s="55"/>
      <c r="I317" s="8"/>
      <c r="J317" s="6" t="s">
        <v>15</v>
      </c>
      <c r="K317" s="46"/>
      <c r="L317" s="57"/>
      <c r="M317" s="59"/>
      <c r="N317" s="43"/>
      <c r="O317" s="43"/>
    </row>
    <row r="318" spans="3:15" ht="210" customHeight="1" x14ac:dyDescent="0.25">
      <c r="C318" s="47"/>
      <c r="D318" s="50"/>
      <c r="E318" s="50"/>
      <c r="F318" s="47"/>
      <c r="G318" s="53"/>
      <c r="H318" s="56"/>
      <c r="I318" s="8"/>
      <c r="J318" s="6" t="s">
        <v>16</v>
      </c>
      <c r="K318" s="47"/>
      <c r="L318" s="57"/>
      <c r="M318" s="60"/>
      <c r="N318" s="44"/>
      <c r="O318" s="44"/>
    </row>
    <row r="319" spans="3:15" ht="15" customHeight="1" x14ac:dyDescent="0.25">
      <c r="C319" s="45" t="s">
        <v>277</v>
      </c>
      <c r="D319" s="48" t="s">
        <v>274</v>
      </c>
      <c r="E319" s="48" t="s">
        <v>458</v>
      </c>
      <c r="F319" s="45" t="s">
        <v>275</v>
      </c>
      <c r="G319" s="51" t="s">
        <v>276</v>
      </c>
      <c r="H319" s="54" t="s">
        <v>149</v>
      </c>
      <c r="I319" s="5" t="s">
        <v>8</v>
      </c>
      <c r="J319" s="10" t="s">
        <v>35</v>
      </c>
      <c r="K319" s="45" t="s">
        <v>138</v>
      </c>
      <c r="L319" s="57" t="s">
        <v>371</v>
      </c>
      <c r="M319" s="58" t="s">
        <v>9</v>
      </c>
      <c r="N319" s="42" t="s">
        <v>10</v>
      </c>
      <c r="O319" s="42" t="s">
        <v>11</v>
      </c>
    </row>
    <row r="320" spans="3:15" ht="15" customHeight="1" x14ac:dyDescent="0.25">
      <c r="C320" s="46"/>
      <c r="D320" s="49"/>
      <c r="E320" s="49"/>
      <c r="F320" s="46"/>
      <c r="G320" s="52"/>
      <c r="H320" s="55"/>
      <c r="I320" s="7" t="s">
        <v>8</v>
      </c>
      <c r="J320" s="6" t="s">
        <v>36</v>
      </c>
      <c r="K320" s="46"/>
      <c r="L320" s="57"/>
      <c r="M320" s="59"/>
      <c r="N320" s="43"/>
      <c r="O320" s="43"/>
    </row>
    <row r="321" spans="3:15" ht="15" customHeight="1" x14ac:dyDescent="0.25">
      <c r="C321" s="46"/>
      <c r="D321" s="49"/>
      <c r="E321" s="49"/>
      <c r="F321" s="46"/>
      <c r="G321" s="52"/>
      <c r="H321" s="55"/>
      <c r="I321" s="8"/>
      <c r="J321" s="6" t="s">
        <v>37</v>
      </c>
      <c r="K321" s="46"/>
      <c r="L321" s="57"/>
      <c r="M321" s="60"/>
      <c r="N321" s="44"/>
      <c r="O321" s="44"/>
    </row>
    <row r="322" spans="3:15" ht="15" customHeight="1" x14ac:dyDescent="0.25">
      <c r="C322" s="46"/>
      <c r="D322" s="49"/>
      <c r="E322" s="49"/>
      <c r="F322" s="46"/>
      <c r="G322" s="52"/>
      <c r="H322" s="55"/>
      <c r="I322" s="8"/>
      <c r="J322" s="6" t="s">
        <v>38</v>
      </c>
      <c r="K322" s="46"/>
      <c r="L322" s="57"/>
      <c r="M322" s="58" t="s">
        <v>12</v>
      </c>
      <c r="N322" s="42" t="s">
        <v>13</v>
      </c>
      <c r="O322" s="42" t="s">
        <v>14</v>
      </c>
    </row>
    <row r="323" spans="3:15" ht="15" customHeight="1" x14ac:dyDescent="0.25">
      <c r="C323" s="46"/>
      <c r="D323" s="49"/>
      <c r="E323" s="49"/>
      <c r="F323" s="46"/>
      <c r="G323" s="52"/>
      <c r="H323" s="55"/>
      <c r="I323" s="8"/>
      <c r="J323" s="6" t="s">
        <v>15</v>
      </c>
      <c r="K323" s="46"/>
      <c r="L323" s="57"/>
      <c r="M323" s="59"/>
      <c r="N323" s="43"/>
      <c r="O323" s="43"/>
    </row>
    <row r="324" spans="3:15" ht="20.25" customHeight="1" x14ac:dyDescent="0.25">
      <c r="C324" s="47"/>
      <c r="D324" s="50"/>
      <c r="E324" s="50"/>
      <c r="F324" s="47"/>
      <c r="G324" s="53"/>
      <c r="H324" s="56"/>
      <c r="I324" s="8"/>
      <c r="J324" s="6" t="s">
        <v>16</v>
      </c>
      <c r="K324" s="47"/>
      <c r="L324" s="57"/>
      <c r="M324" s="60"/>
      <c r="N324" s="44"/>
      <c r="O324" s="44"/>
    </row>
    <row r="325" spans="3:15" ht="15" hidden="1" customHeight="1" x14ac:dyDescent="0.25">
      <c r="C325" s="45" t="s">
        <v>490</v>
      </c>
      <c r="D325" s="48" t="s">
        <v>477</v>
      </c>
      <c r="E325" s="48" t="s">
        <v>488</v>
      </c>
      <c r="F325" s="45" t="s">
        <v>475</v>
      </c>
      <c r="G325" s="51" t="s">
        <v>476</v>
      </c>
      <c r="H325" s="54" t="s">
        <v>489</v>
      </c>
      <c r="I325" s="5"/>
      <c r="J325" s="10" t="s">
        <v>35</v>
      </c>
      <c r="K325" s="45" t="s">
        <v>388</v>
      </c>
      <c r="L325" s="57"/>
      <c r="M325" s="58" t="s">
        <v>9</v>
      </c>
      <c r="N325" s="42" t="s">
        <v>10</v>
      </c>
      <c r="O325" s="42" t="s">
        <v>11</v>
      </c>
    </row>
    <row r="326" spans="3:15" ht="15" customHeight="1" x14ac:dyDescent="0.25">
      <c r="C326" s="46"/>
      <c r="D326" s="49"/>
      <c r="E326" s="49"/>
      <c r="F326" s="46"/>
      <c r="G326" s="52"/>
      <c r="H326" s="55"/>
      <c r="I326" s="8"/>
      <c r="J326" s="6" t="s">
        <v>36</v>
      </c>
      <c r="K326" s="46"/>
      <c r="L326" s="57"/>
      <c r="M326" s="59"/>
      <c r="N326" s="43"/>
      <c r="O326" s="43"/>
    </row>
    <row r="327" spans="3:15" ht="15" customHeight="1" x14ac:dyDescent="0.25">
      <c r="C327" s="46"/>
      <c r="D327" s="49"/>
      <c r="E327" s="49"/>
      <c r="F327" s="46"/>
      <c r="G327" s="52"/>
      <c r="H327" s="55"/>
      <c r="I327" s="8"/>
      <c r="J327" s="6" t="s">
        <v>37</v>
      </c>
      <c r="K327" s="46"/>
      <c r="L327" s="57"/>
      <c r="M327" s="60"/>
      <c r="N327" s="44"/>
      <c r="O327" s="44"/>
    </row>
    <row r="328" spans="3:15" ht="15" customHeight="1" x14ac:dyDescent="0.25">
      <c r="C328" s="46"/>
      <c r="D328" s="49"/>
      <c r="E328" s="49"/>
      <c r="F328" s="46"/>
      <c r="G328" s="52"/>
      <c r="H328" s="55"/>
      <c r="I328" s="8"/>
      <c r="J328" s="6" t="s">
        <v>38</v>
      </c>
      <c r="K328" s="46"/>
      <c r="L328" s="57"/>
      <c r="M328" s="58" t="s">
        <v>12</v>
      </c>
      <c r="N328" s="42" t="s">
        <v>13</v>
      </c>
      <c r="O328" s="42" t="s">
        <v>14</v>
      </c>
    </row>
    <row r="329" spans="3:15" ht="15" customHeight="1" x14ac:dyDescent="0.25">
      <c r="C329" s="46"/>
      <c r="D329" s="49"/>
      <c r="E329" s="49"/>
      <c r="F329" s="46"/>
      <c r="G329" s="52"/>
      <c r="H329" s="55"/>
      <c r="I329" s="8"/>
      <c r="J329" s="6" t="s">
        <v>15</v>
      </c>
      <c r="K329" s="46"/>
      <c r="L329" s="57"/>
      <c r="M329" s="59"/>
      <c r="N329" s="43"/>
      <c r="O329" s="43"/>
    </row>
    <row r="330" spans="3:15" ht="171.75" customHeight="1" x14ac:dyDescent="0.25">
      <c r="C330" s="47"/>
      <c r="D330" s="50"/>
      <c r="E330" s="50"/>
      <c r="F330" s="47"/>
      <c r="G330" s="53"/>
      <c r="H330" s="56"/>
      <c r="I330" s="8"/>
      <c r="J330" s="6" t="s">
        <v>16</v>
      </c>
      <c r="K330" s="47"/>
      <c r="L330" s="57"/>
      <c r="M330" s="60"/>
      <c r="N330" s="44"/>
      <c r="O330" s="44"/>
    </row>
    <row r="331" spans="3:15" ht="15" customHeight="1" x14ac:dyDescent="0.25">
      <c r="C331" s="45" t="s">
        <v>279</v>
      </c>
      <c r="D331" s="48" t="s">
        <v>278</v>
      </c>
      <c r="E331" s="48" t="s">
        <v>283</v>
      </c>
      <c r="F331" s="45" t="s">
        <v>282</v>
      </c>
      <c r="G331" s="51" t="s">
        <v>280</v>
      </c>
      <c r="H331" s="54" t="s">
        <v>345</v>
      </c>
      <c r="I331" s="5" t="s">
        <v>8</v>
      </c>
      <c r="J331" s="10" t="s">
        <v>35</v>
      </c>
      <c r="K331" s="45" t="s">
        <v>54</v>
      </c>
      <c r="L331" s="57" t="s">
        <v>281</v>
      </c>
      <c r="M331" s="58" t="s">
        <v>9</v>
      </c>
      <c r="N331" s="42" t="s">
        <v>10</v>
      </c>
      <c r="O331" s="42" t="s">
        <v>11</v>
      </c>
    </row>
    <row r="332" spans="3:15" ht="15" customHeight="1" x14ac:dyDescent="0.25">
      <c r="C332" s="46"/>
      <c r="D332" s="49"/>
      <c r="E332" s="49"/>
      <c r="F332" s="46"/>
      <c r="G332" s="52"/>
      <c r="H332" s="55"/>
      <c r="I332" s="8"/>
      <c r="J332" s="6" t="s">
        <v>36</v>
      </c>
      <c r="K332" s="46"/>
      <c r="L332" s="57"/>
      <c r="M332" s="59"/>
      <c r="N332" s="43"/>
      <c r="O332" s="43"/>
    </row>
    <row r="333" spans="3:15" ht="15" customHeight="1" x14ac:dyDescent="0.25">
      <c r="C333" s="46"/>
      <c r="D333" s="49"/>
      <c r="E333" s="49"/>
      <c r="F333" s="46"/>
      <c r="G333" s="52"/>
      <c r="H333" s="55"/>
      <c r="I333" s="8"/>
      <c r="J333" s="6" t="s">
        <v>37</v>
      </c>
      <c r="K333" s="46"/>
      <c r="L333" s="57"/>
      <c r="M333" s="60"/>
      <c r="N333" s="44"/>
      <c r="O333" s="44"/>
    </row>
    <row r="334" spans="3:15" ht="15" customHeight="1" x14ac:dyDescent="0.25">
      <c r="C334" s="46"/>
      <c r="D334" s="49"/>
      <c r="E334" s="49"/>
      <c r="F334" s="46"/>
      <c r="G334" s="52"/>
      <c r="H334" s="55"/>
      <c r="I334" s="8"/>
      <c r="J334" s="6" t="s">
        <v>38</v>
      </c>
      <c r="K334" s="46"/>
      <c r="L334" s="57"/>
      <c r="M334" s="58" t="s">
        <v>12</v>
      </c>
      <c r="N334" s="42" t="s">
        <v>13</v>
      </c>
      <c r="O334" s="42" t="s">
        <v>14</v>
      </c>
    </row>
    <row r="335" spans="3:15" ht="15" customHeight="1" x14ac:dyDescent="0.25">
      <c r="C335" s="46"/>
      <c r="D335" s="49"/>
      <c r="E335" s="49"/>
      <c r="F335" s="46"/>
      <c r="G335" s="52"/>
      <c r="H335" s="55"/>
      <c r="I335" s="8"/>
      <c r="J335" s="6" t="s">
        <v>15</v>
      </c>
      <c r="K335" s="46"/>
      <c r="L335" s="57"/>
      <c r="M335" s="59"/>
      <c r="N335" s="43"/>
      <c r="O335" s="43"/>
    </row>
    <row r="336" spans="3:15" ht="95.25" customHeight="1" x14ac:dyDescent="0.25">
      <c r="C336" s="47"/>
      <c r="D336" s="50"/>
      <c r="E336" s="50"/>
      <c r="F336" s="47"/>
      <c r="G336" s="53"/>
      <c r="H336" s="56"/>
      <c r="I336" s="8"/>
      <c r="J336" s="6" t="s">
        <v>16</v>
      </c>
      <c r="K336" s="47"/>
      <c r="L336" s="57"/>
      <c r="M336" s="60"/>
      <c r="N336" s="44"/>
      <c r="O336" s="44"/>
    </row>
    <row r="337" spans="3:15" ht="15" customHeight="1" x14ac:dyDescent="0.25">
      <c r="C337" s="45" t="s">
        <v>287</v>
      </c>
      <c r="D337" s="48" t="s">
        <v>285</v>
      </c>
      <c r="E337" s="48" t="s">
        <v>284</v>
      </c>
      <c r="F337" s="45" t="s">
        <v>286</v>
      </c>
      <c r="G337" s="51" t="s">
        <v>288</v>
      </c>
      <c r="H337" s="54" t="s">
        <v>344</v>
      </c>
      <c r="I337" s="5"/>
      <c r="J337" s="10" t="s">
        <v>35</v>
      </c>
      <c r="K337" s="45" t="s">
        <v>229</v>
      </c>
      <c r="L337" s="57" t="s">
        <v>289</v>
      </c>
      <c r="M337" s="58" t="s">
        <v>9</v>
      </c>
      <c r="N337" s="42" t="s">
        <v>10</v>
      </c>
      <c r="O337" s="42" t="s">
        <v>11</v>
      </c>
    </row>
    <row r="338" spans="3:15" ht="15" customHeight="1" x14ac:dyDescent="0.25">
      <c r="C338" s="46"/>
      <c r="D338" s="49"/>
      <c r="E338" s="49"/>
      <c r="F338" s="46"/>
      <c r="G338" s="52"/>
      <c r="H338" s="55"/>
      <c r="I338" s="8"/>
      <c r="J338" s="6" t="s">
        <v>36</v>
      </c>
      <c r="K338" s="46"/>
      <c r="L338" s="57"/>
      <c r="M338" s="59"/>
      <c r="N338" s="43"/>
      <c r="O338" s="43"/>
    </row>
    <row r="339" spans="3:15" ht="15" customHeight="1" x14ac:dyDescent="0.25">
      <c r="C339" s="46"/>
      <c r="D339" s="49"/>
      <c r="E339" s="49"/>
      <c r="F339" s="46"/>
      <c r="G339" s="52"/>
      <c r="H339" s="55"/>
      <c r="I339" s="8"/>
      <c r="J339" s="6" t="s">
        <v>37</v>
      </c>
      <c r="K339" s="46"/>
      <c r="L339" s="57"/>
      <c r="M339" s="60"/>
      <c r="N339" s="44"/>
      <c r="O339" s="44"/>
    </row>
    <row r="340" spans="3:15" ht="15" customHeight="1" x14ac:dyDescent="0.25">
      <c r="C340" s="46"/>
      <c r="D340" s="49"/>
      <c r="E340" s="49"/>
      <c r="F340" s="46"/>
      <c r="G340" s="52"/>
      <c r="H340" s="55"/>
      <c r="I340" s="8"/>
      <c r="J340" s="6" t="s">
        <v>38</v>
      </c>
      <c r="K340" s="46"/>
      <c r="L340" s="57"/>
      <c r="M340" s="58" t="s">
        <v>12</v>
      </c>
      <c r="N340" s="42" t="s">
        <v>13</v>
      </c>
      <c r="O340" s="42" t="s">
        <v>14</v>
      </c>
    </row>
    <row r="341" spans="3:15" ht="15" customHeight="1" x14ac:dyDescent="0.25">
      <c r="C341" s="46"/>
      <c r="D341" s="49"/>
      <c r="E341" s="49"/>
      <c r="F341" s="46"/>
      <c r="G341" s="52"/>
      <c r="H341" s="55"/>
      <c r="I341" s="8"/>
      <c r="J341" s="6" t="s">
        <v>15</v>
      </c>
      <c r="K341" s="46"/>
      <c r="L341" s="57"/>
      <c r="M341" s="59"/>
      <c r="N341" s="43"/>
      <c r="O341" s="43"/>
    </row>
    <row r="342" spans="3:15" ht="281.25" customHeight="1" x14ac:dyDescent="0.25">
      <c r="C342" s="47"/>
      <c r="D342" s="50"/>
      <c r="E342" s="50"/>
      <c r="F342" s="47"/>
      <c r="G342" s="53"/>
      <c r="H342" s="56"/>
      <c r="I342" s="8"/>
      <c r="J342" s="6" t="s">
        <v>16</v>
      </c>
      <c r="K342" s="47"/>
      <c r="L342" s="57"/>
      <c r="M342" s="60"/>
      <c r="N342" s="44"/>
      <c r="O342" s="44"/>
    </row>
    <row r="343" spans="3:15" ht="15" customHeight="1" x14ac:dyDescent="0.25">
      <c r="C343" s="45" t="s">
        <v>293</v>
      </c>
      <c r="D343" s="48" t="s">
        <v>290</v>
      </c>
      <c r="E343" s="48" t="s">
        <v>291</v>
      </c>
      <c r="F343" s="45" t="s">
        <v>294</v>
      </c>
      <c r="G343" s="51" t="s">
        <v>292</v>
      </c>
      <c r="H343" s="54" t="s">
        <v>326</v>
      </c>
      <c r="I343" s="5"/>
      <c r="J343" s="10" t="s">
        <v>35</v>
      </c>
      <c r="K343" s="45" t="s">
        <v>327</v>
      </c>
      <c r="L343" s="57"/>
      <c r="M343" s="58" t="s">
        <v>9</v>
      </c>
      <c r="N343" s="42" t="s">
        <v>10</v>
      </c>
      <c r="O343" s="42" t="s">
        <v>11</v>
      </c>
    </row>
    <row r="344" spans="3:15" ht="15" customHeight="1" x14ac:dyDescent="0.25">
      <c r="C344" s="46"/>
      <c r="D344" s="49"/>
      <c r="E344" s="49"/>
      <c r="F344" s="46"/>
      <c r="G344" s="52"/>
      <c r="H344" s="55"/>
      <c r="I344" s="8"/>
      <c r="J344" s="6" t="s">
        <v>36</v>
      </c>
      <c r="K344" s="46"/>
      <c r="L344" s="57"/>
      <c r="M344" s="59"/>
      <c r="N344" s="43"/>
      <c r="O344" s="43"/>
    </row>
    <row r="345" spans="3:15" ht="15" customHeight="1" x14ac:dyDescent="0.25">
      <c r="C345" s="46"/>
      <c r="D345" s="49"/>
      <c r="E345" s="49"/>
      <c r="F345" s="46"/>
      <c r="G345" s="52"/>
      <c r="H345" s="55"/>
      <c r="I345" s="8"/>
      <c r="J345" s="6" t="s">
        <v>37</v>
      </c>
      <c r="K345" s="46"/>
      <c r="L345" s="57"/>
      <c r="M345" s="60"/>
      <c r="N345" s="44"/>
      <c r="O345" s="44"/>
    </row>
    <row r="346" spans="3:15" ht="15" customHeight="1" x14ac:dyDescent="0.25">
      <c r="C346" s="46"/>
      <c r="D346" s="49"/>
      <c r="E346" s="49"/>
      <c r="F346" s="46"/>
      <c r="G346" s="52"/>
      <c r="H346" s="55"/>
      <c r="I346" s="8"/>
      <c r="J346" s="6" t="s">
        <v>38</v>
      </c>
      <c r="K346" s="46"/>
      <c r="L346" s="57"/>
      <c r="M346" s="58" t="s">
        <v>12</v>
      </c>
      <c r="N346" s="42" t="s">
        <v>13</v>
      </c>
      <c r="O346" s="42" t="s">
        <v>14</v>
      </c>
    </row>
    <row r="347" spans="3:15" ht="15" customHeight="1" x14ac:dyDescent="0.25">
      <c r="C347" s="46"/>
      <c r="D347" s="49"/>
      <c r="E347" s="49"/>
      <c r="F347" s="46"/>
      <c r="G347" s="52"/>
      <c r="H347" s="55"/>
      <c r="I347" s="8"/>
      <c r="J347" s="6" t="s">
        <v>15</v>
      </c>
      <c r="K347" s="46"/>
      <c r="L347" s="57"/>
      <c r="M347" s="59"/>
      <c r="N347" s="43"/>
      <c r="O347" s="43"/>
    </row>
    <row r="348" spans="3:15" ht="124.5" customHeight="1" x14ac:dyDescent="0.25">
      <c r="C348" s="47"/>
      <c r="D348" s="50"/>
      <c r="E348" s="50"/>
      <c r="F348" s="47"/>
      <c r="G348" s="53"/>
      <c r="H348" s="56"/>
      <c r="I348" s="8"/>
      <c r="J348" s="6" t="s">
        <v>16</v>
      </c>
      <c r="K348" s="47"/>
      <c r="L348" s="57"/>
      <c r="M348" s="60"/>
      <c r="N348" s="44"/>
      <c r="O348" s="44"/>
    </row>
    <row r="349" spans="3:15" ht="15" customHeight="1" x14ac:dyDescent="0.25">
      <c r="C349" s="45" t="s">
        <v>328</v>
      </c>
      <c r="D349" s="48" t="s">
        <v>312</v>
      </c>
      <c r="E349" s="48" t="s">
        <v>311</v>
      </c>
      <c r="F349" s="45" t="s">
        <v>329</v>
      </c>
      <c r="G349" s="51" t="s">
        <v>330</v>
      </c>
      <c r="H349" s="54" t="s">
        <v>390</v>
      </c>
      <c r="I349" s="5"/>
      <c r="J349" s="10" t="s">
        <v>35</v>
      </c>
      <c r="K349" s="45" t="s">
        <v>323</v>
      </c>
      <c r="L349" s="57" t="s">
        <v>310</v>
      </c>
      <c r="M349" s="58" t="s">
        <v>9</v>
      </c>
      <c r="N349" s="42" t="s">
        <v>10</v>
      </c>
      <c r="O349" s="42" t="s">
        <v>11</v>
      </c>
    </row>
    <row r="350" spans="3:15" ht="15" customHeight="1" x14ac:dyDescent="0.25">
      <c r="C350" s="46"/>
      <c r="D350" s="49"/>
      <c r="E350" s="49"/>
      <c r="F350" s="46"/>
      <c r="G350" s="52"/>
      <c r="H350" s="55"/>
      <c r="I350" s="8"/>
      <c r="J350" s="6" t="s">
        <v>36</v>
      </c>
      <c r="K350" s="46"/>
      <c r="L350" s="57"/>
      <c r="M350" s="59"/>
      <c r="N350" s="43"/>
      <c r="O350" s="43"/>
    </row>
    <row r="351" spans="3:15" ht="15" customHeight="1" x14ac:dyDescent="0.25">
      <c r="C351" s="46"/>
      <c r="D351" s="49"/>
      <c r="E351" s="49"/>
      <c r="F351" s="46"/>
      <c r="G351" s="52"/>
      <c r="H351" s="55"/>
      <c r="I351" s="8"/>
      <c r="J351" s="6" t="s">
        <v>37</v>
      </c>
      <c r="K351" s="46"/>
      <c r="L351" s="57"/>
      <c r="M351" s="60"/>
      <c r="N351" s="44"/>
      <c r="O351" s="44"/>
    </row>
    <row r="352" spans="3:15" ht="15" customHeight="1" x14ac:dyDescent="0.25">
      <c r="C352" s="46"/>
      <c r="D352" s="49"/>
      <c r="E352" s="49"/>
      <c r="F352" s="46"/>
      <c r="G352" s="52"/>
      <c r="H352" s="55"/>
      <c r="I352" s="8"/>
      <c r="J352" s="6" t="s">
        <v>38</v>
      </c>
      <c r="K352" s="46"/>
      <c r="L352" s="57"/>
      <c r="M352" s="58" t="s">
        <v>12</v>
      </c>
      <c r="N352" s="42" t="s">
        <v>13</v>
      </c>
      <c r="O352" s="42" t="s">
        <v>14</v>
      </c>
    </row>
    <row r="353" spans="3:15" ht="15" customHeight="1" x14ac:dyDescent="0.25">
      <c r="C353" s="46"/>
      <c r="D353" s="49"/>
      <c r="E353" s="49"/>
      <c r="F353" s="46"/>
      <c r="G353" s="52"/>
      <c r="H353" s="55"/>
      <c r="I353" s="8"/>
      <c r="J353" s="6" t="s">
        <v>15</v>
      </c>
      <c r="K353" s="46"/>
      <c r="L353" s="57"/>
      <c r="M353" s="59"/>
      <c r="N353" s="43"/>
      <c r="O353" s="43"/>
    </row>
    <row r="354" spans="3:15" ht="121.5" customHeight="1" x14ac:dyDescent="0.25">
      <c r="C354" s="47"/>
      <c r="D354" s="50"/>
      <c r="E354" s="50"/>
      <c r="F354" s="47"/>
      <c r="G354" s="53"/>
      <c r="H354" s="56"/>
      <c r="I354" s="8"/>
      <c r="J354" s="6" t="s">
        <v>16</v>
      </c>
      <c r="K354" s="47"/>
      <c r="L354" s="57"/>
      <c r="M354" s="60"/>
      <c r="N354" s="44"/>
      <c r="O354" s="44"/>
    </row>
    <row r="355" spans="3:15" ht="15" customHeight="1" x14ac:dyDescent="0.25">
      <c r="C355" s="45" t="s">
        <v>331</v>
      </c>
      <c r="D355" s="48" t="s">
        <v>307</v>
      </c>
      <c r="E355" s="48" t="s">
        <v>308</v>
      </c>
      <c r="F355" s="45" t="s">
        <v>332</v>
      </c>
      <c r="G355" s="51" t="s">
        <v>333</v>
      </c>
      <c r="H355" s="54" t="s">
        <v>343</v>
      </c>
      <c r="I355" s="5"/>
      <c r="J355" s="10" t="s">
        <v>35</v>
      </c>
      <c r="K355" s="45" t="s">
        <v>323</v>
      </c>
      <c r="L355" s="57" t="s">
        <v>306</v>
      </c>
      <c r="M355" s="58" t="s">
        <v>9</v>
      </c>
      <c r="N355" s="42" t="s">
        <v>10</v>
      </c>
      <c r="O355" s="42" t="s">
        <v>11</v>
      </c>
    </row>
    <row r="356" spans="3:15" ht="15" customHeight="1" x14ac:dyDescent="0.25">
      <c r="C356" s="46"/>
      <c r="D356" s="49"/>
      <c r="E356" s="49"/>
      <c r="F356" s="46"/>
      <c r="G356" s="52"/>
      <c r="H356" s="55"/>
      <c r="I356" s="8"/>
      <c r="J356" s="6" t="s">
        <v>36</v>
      </c>
      <c r="K356" s="46"/>
      <c r="L356" s="57"/>
      <c r="M356" s="59"/>
      <c r="N356" s="43"/>
      <c r="O356" s="43"/>
    </row>
    <row r="357" spans="3:15" ht="15" customHeight="1" x14ac:dyDescent="0.25">
      <c r="C357" s="46"/>
      <c r="D357" s="49"/>
      <c r="E357" s="49"/>
      <c r="F357" s="46"/>
      <c r="G357" s="52"/>
      <c r="H357" s="55"/>
      <c r="I357" s="8"/>
      <c r="J357" s="6" t="s">
        <v>37</v>
      </c>
      <c r="K357" s="46"/>
      <c r="L357" s="57"/>
      <c r="M357" s="60"/>
      <c r="N357" s="44"/>
      <c r="O357" s="44"/>
    </row>
    <row r="358" spans="3:15" ht="15" customHeight="1" x14ac:dyDescent="0.25">
      <c r="C358" s="46"/>
      <c r="D358" s="49"/>
      <c r="E358" s="49"/>
      <c r="F358" s="46"/>
      <c r="G358" s="52"/>
      <c r="H358" s="55"/>
      <c r="I358" s="8"/>
      <c r="J358" s="6" t="s">
        <v>38</v>
      </c>
      <c r="K358" s="46"/>
      <c r="L358" s="57"/>
      <c r="M358" s="58" t="s">
        <v>12</v>
      </c>
      <c r="N358" s="42" t="s">
        <v>13</v>
      </c>
      <c r="O358" s="42" t="s">
        <v>14</v>
      </c>
    </row>
    <row r="359" spans="3:15" ht="15" customHeight="1" x14ac:dyDescent="0.25">
      <c r="C359" s="46"/>
      <c r="D359" s="49"/>
      <c r="E359" s="49"/>
      <c r="F359" s="46"/>
      <c r="G359" s="52"/>
      <c r="H359" s="55"/>
      <c r="I359" s="8"/>
      <c r="J359" s="6" t="s">
        <v>15</v>
      </c>
      <c r="K359" s="46"/>
      <c r="L359" s="57"/>
      <c r="M359" s="59"/>
      <c r="N359" s="43"/>
      <c r="O359" s="43"/>
    </row>
    <row r="360" spans="3:15" ht="121.5" customHeight="1" x14ac:dyDescent="0.25">
      <c r="C360" s="47"/>
      <c r="D360" s="50"/>
      <c r="E360" s="50"/>
      <c r="F360" s="47"/>
      <c r="G360" s="53"/>
      <c r="H360" s="56"/>
      <c r="I360" s="8"/>
      <c r="J360" s="6" t="s">
        <v>16</v>
      </c>
      <c r="K360" s="47"/>
      <c r="L360" s="57"/>
      <c r="M360" s="60"/>
      <c r="N360" s="44"/>
      <c r="O360" s="44"/>
    </row>
    <row r="361" spans="3:15" ht="15" customHeight="1" x14ac:dyDescent="0.25">
      <c r="C361" s="45" t="s">
        <v>335</v>
      </c>
      <c r="D361" s="48" t="s">
        <v>464</v>
      </c>
      <c r="E361" s="48" t="s">
        <v>309</v>
      </c>
      <c r="F361" s="45" t="s">
        <v>334</v>
      </c>
      <c r="G361" s="51" t="s">
        <v>40</v>
      </c>
      <c r="H361" s="54" t="s">
        <v>342</v>
      </c>
      <c r="I361" s="5"/>
      <c r="J361" s="10" t="s">
        <v>35</v>
      </c>
      <c r="K361" s="45" t="s">
        <v>323</v>
      </c>
      <c r="L361" s="57" t="s">
        <v>377</v>
      </c>
      <c r="M361" s="58" t="s">
        <v>9</v>
      </c>
      <c r="N361" s="42" t="s">
        <v>10</v>
      </c>
      <c r="O361" s="42" t="s">
        <v>11</v>
      </c>
    </row>
    <row r="362" spans="3:15" ht="15" customHeight="1" x14ac:dyDescent="0.25">
      <c r="C362" s="46"/>
      <c r="D362" s="49"/>
      <c r="E362" s="49"/>
      <c r="F362" s="46"/>
      <c r="G362" s="52"/>
      <c r="H362" s="55"/>
      <c r="I362" s="8"/>
      <c r="J362" s="6" t="s">
        <v>36</v>
      </c>
      <c r="K362" s="46"/>
      <c r="L362" s="57"/>
      <c r="M362" s="59"/>
      <c r="N362" s="43"/>
      <c r="O362" s="43"/>
    </row>
    <row r="363" spans="3:15" ht="15" customHeight="1" x14ac:dyDescent="0.25">
      <c r="C363" s="46"/>
      <c r="D363" s="49"/>
      <c r="E363" s="49"/>
      <c r="F363" s="46"/>
      <c r="G363" s="52"/>
      <c r="H363" s="55"/>
      <c r="I363" s="8"/>
      <c r="J363" s="6" t="s">
        <v>37</v>
      </c>
      <c r="K363" s="46"/>
      <c r="L363" s="57"/>
      <c r="M363" s="60"/>
      <c r="N363" s="44"/>
      <c r="O363" s="44"/>
    </row>
    <row r="364" spans="3:15" ht="15" customHeight="1" x14ac:dyDescent="0.25">
      <c r="C364" s="46"/>
      <c r="D364" s="49"/>
      <c r="E364" s="49"/>
      <c r="F364" s="46"/>
      <c r="G364" s="52"/>
      <c r="H364" s="55"/>
      <c r="I364" s="8"/>
      <c r="J364" s="6" t="s">
        <v>38</v>
      </c>
      <c r="K364" s="46"/>
      <c r="L364" s="57"/>
      <c r="M364" s="58" t="s">
        <v>12</v>
      </c>
      <c r="N364" s="42" t="s">
        <v>13</v>
      </c>
      <c r="O364" s="42" t="s">
        <v>14</v>
      </c>
    </row>
    <row r="365" spans="3:15" ht="15" customHeight="1" x14ac:dyDescent="0.25">
      <c r="C365" s="46"/>
      <c r="D365" s="49"/>
      <c r="E365" s="49"/>
      <c r="F365" s="46"/>
      <c r="G365" s="52"/>
      <c r="H365" s="55"/>
      <c r="I365" s="8"/>
      <c r="J365" s="6" t="s">
        <v>15</v>
      </c>
      <c r="K365" s="46"/>
      <c r="L365" s="57"/>
      <c r="M365" s="59"/>
      <c r="N365" s="43"/>
      <c r="O365" s="43"/>
    </row>
    <row r="366" spans="3:15" ht="47.25" customHeight="1" x14ac:dyDescent="0.25">
      <c r="C366" s="47"/>
      <c r="D366" s="50"/>
      <c r="E366" s="50"/>
      <c r="F366" s="47"/>
      <c r="G366" s="53"/>
      <c r="H366" s="56"/>
      <c r="I366" s="8"/>
      <c r="J366" s="6" t="s">
        <v>16</v>
      </c>
      <c r="K366" s="47"/>
      <c r="L366" s="57"/>
      <c r="M366" s="60"/>
      <c r="N366" s="44"/>
      <c r="O366" s="44"/>
    </row>
    <row r="367" spans="3:15" ht="15" customHeight="1" x14ac:dyDescent="0.25">
      <c r="C367" s="45" t="s">
        <v>386</v>
      </c>
      <c r="D367" s="48" t="s">
        <v>367</v>
      </c>
      <c r="E367" s="48" t="s">
        <v>368</v>
      </c>
      <c r="F367" s="45" t="s">
        <v>370</v>
      </c>
      <c r="G367" s="51" t="s">
        <v>387</v>
      </c>
      <c r="H367" s="54" t="s">
        <v>389</v>
      </c>
      <c r="I367" s="5"/>
      <c r="J367" s="10" t="s">
        <v>35</v>
      </c>
      <c r="K367" s="45" t="s">
        <v>388</v>
      </c>
      <c r="L367" s="57" t="s">
        <v>369</v>
      </c>
      <c r="M367" s="58" t="s">
        <v>9</v>
      </c>
      <c r="N367" s="42" t="s">
        <v>10</v>
      </c>
      <c r="O367" s="42" t="s">
        <v>11</v>
      </c>
    </row>
    <row r="368" spans="3:15" ht="15" customHeight="1" x14ac:dyDescent="0.25">
      <c r="C368" s="46"/>
      <c r="D368" s="49"/>
      <c r="E368" s="49"/>
      <c r="F368" s="46"/>
      <c r="G368" s="52"/>
      <c r="H368" s="55"/>
      <c r="I368" s="8"/>
      <c r="J368" s="6" t="s">
        <v>36</v>
      </c>
      <c r="K368" s="46"/>
      <c r="L368" s="57"/>
      <c r="M368" s="59"/>
      <c r="N368" s="43"/>
      <c r="O368" s="43"/>
    </row>
    <row r="369" spans="3:15" ht="15" customHeight="1" x14ac:dyDescent="0.25">
      <c r="C369" s="46"/>
      <c r="D369" s="49"/>
      <c r="E369" s="49"/>
      <c r="F369" s="46"/>
      <c r="G369" s="52"/>
      <c r="H369" s="55"/>
      <c r="I369" s="8"/>
      <c r="J369" s="6" t="s">
        <v>37</v>
      </c>
      <c r="K369" s="46"/>
      <c r="L369" s="57"/>
      <c r="M369" s="60"/>
      <c r="N369" s="44"/>
      <c r="O369" s="44"/>
    </row>
    <row r="370" spans="3:15" ht="15" customHeight="1" x14ac:dyDescent="0.25">
      <c r="C370" s="46"/>
      <c r="D370" s="49"/>
      <c r="E370" s="49"/>
      <c r="F370" s="46"/>
      <c r="G370" s="52"/>
      <c r="H370" s="55"/>
      <c r="I370" s="8"/>
      <c r="J370" s="6" t="s">
        <v>38</v>
      </c>
      <c r="K370" s="46"/>
      <c r="L370" s="57"/>
      <c r="M370" s="58" t="s">
        <v>12</v>
      </c>
      <c r="N370" s="42" t="s">
        <v>13</v>
      </c>
      <c r="O370" s="42" t="s">
        <v>14</v>
      </c>
    </row>
    <row r="371" spans="3:15" ht="15" customHeight="1" x14ac:dyDescent="0.25">
      <c r="C371" s="46"/>
      <c r="D371" s="49"/>
      <c r="E371" s="49"/>
      <c r="F371" s="46"/>
      <c r="G371" s="52"/>
      <c r="H371" s="55"/>
      <c r="I371" s="8"/>
      <c r="J371" s="6" t="s">
        <v>15</v>
      </c>
      <c r="K371" s="46"/>
      <c r="L371" s="57"/>
      <c r="M371" s="59"/>
      <c r="N371" s="43"/>
      <c r="O371" s="43"/>
    </row>
    <row r="372" spans="3:15" ht="168.75" customHeight="1" x14ac:dyDescent="0.25">
      <c r="C372" s="47"/>
      <c r="D372" s="50"/>
      <c r="E372" s="50"/>
      <c r="F372" s="47"/>
      <c r="G372" s="53"/>
      <c r="H372" s="56"/>
      <c r="I372" s="8"/>
      <c r="J372" s="6" t="s">
        <v>16</v>
      </c>
      <c r="K372" s="47"/>
      <c r="L372" s="57"/>
      <c r="M372" s="60"/>
      <c r="N372" s="44"/>
      <c r="O372" s="44"/>
    </row>
    <row r="373" spans="3:15" ht="15" customHeight="1" x14ac:dyDescent="0.25">
      <c r="C373" s="45" t="s">
        <v>381</v>
      </c>
      <c r="D373" s="48" t="s">
        <v>365</v>
      </c>
      <c r="E373" s="48" t="s">
        <v>364</v>
      </c>
      <c r="F373" s="45" t="s">
        <v>366</v>
      </c>
      <c r="G373" s="51" t="s">
        <v>383</v>
      </c>
      <c r="H373" s="54" t="s">
        <v>382</v>
      </c>
      <c r="I373" s="5"/>
      <c r="J373" s="10" t="s">
        <v>35</v>
      </c>
      <c r="K373" s="45" t="s">
        <v>384</v>
      </c>
      <c r="L373" s="57" t="s">
        <v>385</v>
      </c>
      <c r="M373" s="58" t="s">
        <v>9</v>
      </c>
      <c r="N373" s="42" t="s">
        <v>10</v>
      </c>
      <c r="O373" s="42" t="s">
        <v>11</v>
      </c>
    </row>
    <row r="374" spans="3:15" ht="15" customHeight="1" x14ac:dyDescent="0.25">
      <c r="C374" s="46"/>
      <c r="D374" s="49"/>
      <c r="E374" s="49"/>
      <c r="F374" s="46"/>
      <c r="G374" s="52"/>
      <c r="H374" s="55"/>
      <c r="I374" s="8"/>
      <c r="J374" s="6" t="s">
        <v>36</v>
      </c>
      <c r="K374" s="46"/>
      <c r="L374" s="57"/>
      <c r="M374" s="59"/>
      <c r="N374" s="43"/>
      <c r="O374" s="43"/>
    </row>
    <row r="375" spans="3:15" ht="15" customHeight="1" x14ac:dyDescent="0.25">
      <c r="C375" s="46"/>
      <c r="D375" s="49"/>
      <c r="E375" s="49"/>
      <c r="F375" s="46"/>
      <c r="G375" s="52"/>
      <c r="H375" s="55"/>
      <c r="I375" s="8"/>
      <c r="J375" s="6" t="s">
        <v>37</v>
      </c>
      <c r="K375" s="46"/>
      <c r="L375" s="57"/>
      <c r="M375" s="60"/>
      <c r="N375" s="44"/>
      <c r="O375" s="44"/>
    </row>
    <row r="376" spans="3:15" ht="15" customHeight="1" x14ac:dyDescent="0.25">
      <c r="C376" s="46"/>
      <c r="D376" s="49"/>
      <c r="E376" s="49"/>
      <c r="F376" s="46"/>
      <c r="G376" s="52"/>
      <c r="H376" s="55"/>
      <c r="I376" s="8"/>
      <c r="J376" s="6" t="s">
        <v>38</v>
      </c>
      <c r="K376" s="46"/>
      <c r="L376" s="57"/>
      <c r="M376" s="58" t="s">
        <v>12</v>
      </c>
      <c r="N376" s="42" t="s">
        <v>13</v>
      </c>
      <c r="O376" s="42" t="s">
        <v>14</v>
      </c>
    </row>
    <row r="377" spans="3:15" ht="15" customHeight="1" x14ac:dyDescent="0.25">
      <c r="C377" s="46"/>
      <c r="D377" s="49"/>
      <c r="E377" s="49"/>
      <c r="F377" s="46"/>
      <c r="G377" s="52"/>
      <c r="H377" s="55"/>
      <c r="I377" s="8"/>
      <c r="J377" s="6" t="s">
        <v>15</v>
      </c>
      <c r="K377" s="46"/>
      <c r="L377" s="57"/>
      <c r="M377" s="59"/>
      <c r="N377" s="43"/>
      <c r="O377" s="43"/>
    </row>
    <row r="378" spans="3:15" ht="148.5" customHeight="1" x14ac:dyDescent="0.25">
      <c r="C378" s="47"/>
      <c r="D378" s="50"/>
      <c r="E378" s="50"/>
      <c r="F378" s="47"/>
      <c r="G378" s="53"/>
      <c r="H378" s="56"/>
      <c r="I378" s="8"/>
      <c r="J378" s="6" t="s">
        <v>16</v>
      </c>
      <c r="K378" s="47"/>
      <c r="L378" s="57"/>
      <c r="M378" s="60"/>
      <c r="N378" s="44"/>
      <c r="O378" s="44"/>
    </row>
    <row r="379" spans="3:15" ht="15" customHeight="1" x14ac:dyDescent="0.25">
      <c r="C379" s="45" t="s">
        <v>340</v>
      </c>
      <c r="D379" s="48" t="s">
        <v>336</v>
      </c>
      <c r="E379" s="48" t="s">
        <v>341</v>
      </c>
      <c r="F379" s="45" t="s">
        <v>337</v>
      </c>
      <c r="G379" s="51" t="s">
        <v>338</v>
      </c>
      <c r="H379" s="54" t="s">
        <v>380</v>
      </c>
      <c r="I379" s="5"/>
      <c r="J379" s="10" t="s">
        <v>35</v>
      </c>
      <c r="K379" s="45" t="s">
        <v>229</v>
      </c>
      <c r="L379" s="57" t="s">
        <v>444</v>
      </c>
      <c r="M379" s="58" t="s">
        <v>9</v>
      </c>
      <c r="N379" s="42" t="s">
        <v>10</v>
      </c>
      <c r="O379" s="42" t="s">
        <v>11</v>
      </c>
    </row>
    <row r="380" spans="3:15" ht="15" customHeight="1" x14ac:dyDescent="0.25">
      <c r="C380" s="46"/>
      <c r="D380" s="49"/>
      <c r="E380" s="49"/>
      <c r="F380" s="46"/>
      <c r="G380" s="52"/>
      <c r="H380" s="55"/>
      <c r="I380" s="8"/>
      <c r="J380" s="6" t="s">
        <v>36</v>
      </c>
      <c r="K380" s="46"/>
      <c r="L380" s="57"/>
      <c r="M380" s="59"/>
      <c r="N380" s="43"/>
      <c r="O380" s="43"/>
    </row>
    <row r="381" spans="3:15" ht="15" customHeight="1" x14ac:dyDescent="0.25">
      <c r="C381" s="46"/>
      <c r="D381" s="49"/>
      <c r="E381" s="49"/>
      <c r="F381" s="46"/>
      <c r="G381" s="52"/>
      <c r="H381" s="55"/>
      <c r="I381" s="8"/>
      <c r="J381" s="6" t="s">
        <v>37</v>
      </c>
      <c r="K381" s="46"/>
      <c r="L381" s="57"/>
      <c r="M381" s="60"/>
      <c r="N381" s="44"/>
      <c r="O381" s="44"/>
    </row>
    <row r="382" spans="3:15" ht="15" customHeight="1" x14ac:dyDescent="0.25">
      <c r="C382" s="46"/>
      <c r="D382" s="49"/>
      <c r="E382" s="49"/>
      <c r="F382" s="46"/>
      <c r="G382" s="52"/>
      <c r="H382" s="55"/>
      <c r="I382" s="8"/>
      <c r="J382" s="6" t="s">
        <v>38</v>
      </c>
      <c r="K382" s="46"/>
      <c r="L382" s="57"/>
      <c r="M382" s="58" t="s">
        <v>12</v>
      </c>
      <c r="N382" s="42" t="s">
        <v>13</v>
      </c>
      <c r="O382" s="42" t="s">
        <v>14</v>
      </c>
    </row>
    <row r="383" spans="3:15" ht="15" customHeight="1" x14ac:dyDescent="0.25">
      <c r="C383" s="46"/>
      <c r="D383" s="49"/>
      <c r="E383" s="49"/>
      <c r="F383" s="46"/>
      <c r="G383" s="52"/>
      <c r="H383" s="55"/>
      <c r="I383" s="8"/>
      <c r="J383" s="6" t="s">
        <v>15</v>
      </c>
      <c r="K383" s="46"/>
      <c r="L383" s="57"/>
      <c r="M383" s="59"/>
      <c r="N383" s="43"/>
      <c r="O383" s="43"/>
    </row>
    <row r="384" spans="3:15" ht="47.25" customHeight="1" x14ac:dyDescent="0.25">
      <c r="C384" s="47"/>
      <c r="D384" s="50"/>
      <c r="E384" s="50"/>
      <c r="F384" s="47"/>
      <c r="G384" s="53"/>
      <c r="H384" s="56"/>
      <c r="I384" s="8"/>
      <c r="J384" s="6" t="s">
        <v>16</v>
      </c>
      <c r="K384" s="47"/>
      <c r="L384" s="57"/>
      <c r="M384" s="60"/>
      <c r="N384" s="44"/>
      <c r="O384" s="44"/>
    </row>
    <row r="385" spans="3:15" ht="15" customHeight="1" x14ac:dyDescent="0.25">
      <c r="C385" s="45" t="s">
        <v>440</v>
      </c>
      <c r="D385" s="48" t="s">
        <v>441</v>
      </c>
      <c r="E385" s="48" t="s">
        <v>439</v>
      </c>
      <c r="F385" s="45" t="s">
        <v>437</v>
      </c>
      <c r="G385" s="51" t="s">
        <v>438</v>
      </c>
      <c r="H385" s="54" t="s">
        <v>443</v>
      </c>
      <c r="I385" s="5"/>
      <c r="J385" s="10" t="s">
        <v>35</v>
      </c>
      <c r="K385" s="45" t="s">
        <v>229</v>
      </c>
      <c r="L385" s="57" t="s">
        <v>442</v>
      </c>
      <c r="M385" s="58" t="s">
        <v>9</v>
      </c>
      <c r="N385" s="42" t="s">
        <v>10</v>
      </c>
      <c r="O385" s="42" t="s">
        <v>11</v>
      </c>
    </row>
    <row r="386" spans="3:15" ht="15" customHeight="1" x14ac:dyDescent="0.25">
      <c r="C386" s="46"/>
      <c r="D386" s="49"/>
      <c r="E386" s="49"/>
      <c r="F386" s="46"/>
      <c r="G386" s="52"/>
      <c r="H386" s="55"/>
      <c r="I386" s="8"/>
      <c r="J386" s="6" t="s">
        <v>36</v>
      </c>
      <c r="K386" s="46"/>
      <c r="L386" s="57"/>
      <c r="M386" s="59"/>
      <c r="N386" s="43"/>
      <c r="O386" s="43"/>
    </row>
    <row r="387" spans="3:15" ht="15" customHeight="1" x14ac:dyDescent="0.25">
      <c r="C387" s="46"/>
      <c r="D387" s="49"/>
      <c r="E387" s="49"/>
      <c r="F387" s="46"/>
      <c r="G387" s="52"/>
      <c r="H387" s="55"/>
      <c r="I387" s="8"/>
      <c r="J387" s="6" t="s">
        <v>37</v>
      </c>
      <c r="K387" s="46"/>
      <c r="L387" s="57"/>
      <c r="M387" s="60"/>
      <c r="N387" s="44"/>
      <c r="O387" s="44"/>
    </row>
    <row r="388" spans="3:15" ht="15" customHeight="1" x14ac:dyDescent="0.25">
      <c r="C388" s="46"/>
      <c r="D388" s="49"/>
      <c r="E388" s="49"/>
      <c r="F388" s="46"/>
      <c r="G388" s="52"/>
      <c r="H388" s="55"/>
      <c r="I388" s="8"/>
      <c r="J388" s="6" t="s">
        <v>38</v>
      </c>
      <c r="K388" s="46"/>
      <c r="L388" s="57"/>
      <c r="M388" s="58" t="s">
        <v>12</v>
      </c>
      <c r="N388" s="42" t="s">
        <v>13</v>
      </c>
      <c r="O388" s="42" t="s">
        <v>14</v>
      </c>
    </row>
    <row r="389" spans="3:15" ht="15" customHeight="1" x14ac:dyDescent="0.25">
      <c r="C389" s="46"/>
      <c r="D389" s="49"/>
      <c r="E389" s="49"/>
      <c r="F389" s="46"/>
      <c r="G389" s="52"/>
      <c r="H389" s="55"/>
      <c r="I389" s="8"/>
      <c r="J389" s="6" t="s">
        <v>15</v>
      </c>
      <c r="K389" s="46"/>
      <c r="L389" s="57"/>
      <c r="M389" s="59"/>
      <c r="N389" s="43"/>
      <c r="O389" s="43"/>
    </row>
    <row r="390" spans="3:15" ht="132" customHeight="1" x14ac:dyDescent="0.25">
      <c r="C390" s="47"/>
      <c r="D390" s="50"/>
      <c r="E390" s="50"/>
      <c r="F390" s="47"/>
      <c r="G390" s="53"/>
      <c r="H390" s="56"/>
      <c r="I390" s="8"/>
      <c r="J390" s="6" t="s">
        <v>16</v>
      </c>
      <c r="K390" s="47"/>
      <c r="L390" s="57"/>
      <c r="M390" s="60"/>
      <c r="N390" s="44"/>
      <c r="O390" s="44"/>
    </row>
    <row r="391" spans="3:15" ht="15" customHeight="1" x14ac:dyDescent="0.25">
      <c r="C391" s="45"/>
      <c r="D391" s="48"/>
      <c r="E391" s="48"/>
      <c r="F391" s="45"/>
      <c r="G391" s="51"/>
      <c r="H391" s="54"/>
      <c r="I391" s="5"/>
      <c r="J391" s="10"/>
      <c r="K391" s="45"/>
      <c r="L391" s="57"/>
      <c r="M391" s="58" t="s">
        <v>9</v>
      </c>
      <c r="N391" s="42" t="s">
        <v>10</v>
      </c>
      <c r="O391" s="42" t="s">
        <v>11</v>
      </c>
    </row>
    <row r="392" spans="3:15" ht="15" customHeight="1" x14ac:dyDescent="0.25">
      <c r="C392" s="46"/>
      <c r="D392" s="49"/>
      <c r="E392" s="49"/>
      <c r="F392" s="46"/>
      <c r="G392" s="52"/>
      <c r="H392" s="55"/>
      <c r="I392" s="8"/>
      <c r="J392" s="6"/>
      <c r="K392" s="46"/>
      <c r="L392" s="57"/>
      <c r="M392" s="59"/>
      <c r="N392" s="43"/>
      <c r="O392" s="43"/>
    </row>
    <row r="393" spans="3:15" ht="15" customHeight="1" x14ac:dyDescent="0.25">
      <c r="C393" s="46"/>
      <c r="D393" s="49"/>
      <c r="E393" s="49"/>
      <c r="F393" s="46"/>
      <c r="G393" s="52"/>
      <c r="H393" s="55"/>
      <c r="I393" s="8"/>
      <c r="J393" s="6"/>
      <c r="K393" s="46"/>
      <c r="L393" s="57"/>
      <c r="M393" s="60"/>
      <c r="N393" s="44"/>
      <c r="O393" s="44"/>
    </row>
    <row r="394" spans="3:15" ht="15" customHeight="1" x14ac:dyDescent="0.25">
      <c r="C394" s="46"/>
      <c r="D394" s="49"/>
      <c r="E394" s="49"/>
      <c r="F394" s="46"/>
      <c r="G394" s="52"/>
      <c r="H394" s="55"/>
      <c r="I394" s="8"/>
      <c r="J394" s="6"/>
      <c r="K394" s="46"/>
      <c r="L394" s="57"/>
      <c r="M394" s="58" t="s">
        <v>12</v>
      </c>
      <c r="N394" s="42" t="s">
        <v>13</v>
      </c>
      <c r="O394" s="42" t="s">
        <v>14</v>
      </c>
    </row>
    <row r="395" spans="3:15" ht="15" customHeight="1" x14ac:dyDescent="0.25">
      <c r="C395" s="46"/>
      <c r="D395" s="49"/>
      <c r="E395" s="49"/>
      <c r="F395" s="46"/>
      <c r="G395" s="52"/>
      <c r="H395" s="55"/>
      <c r="I395" s="8"/>
      <c r="J395" s="6"/>
      <c r="K395" s="46"/>
      <c r="L395" s="57"/>
      <c r="M395" s="59"/>
      <c r="N395" s="43"/>
      <c r="O395" s="43"/>
    </row>
    <row r="396" spans="3:15" ht="47.25" customHeight="1" x14ac:dyDescent="0.25">
      <c r="C396" s="47"/>
      <c r="D396" s="50"/>
      <c r="E396" s="50"/>
      <c r="F396" s="47"/>
      <c r="G396" s="53"/>
      <c r="H396" s="56"/>
      <c r="I396" s="8"/>
      <c r="J396" s="6"/>
      <c r="K396" s="47"/>
      <c r="L396" s="57"/>
      <c r="M396" s="60"/>
      <c r="N396" s="44"/>
      <c r="O396" s="44"/>
    </row>
    <row r="397" spans="3:15" ht="15.75" x14ac:dyDescent="0.25">
      <c r="C397" s="14"/>
      <c r="D397" s="15"/>
      <c r="E397" s="15"/>
      <c r="F397" s="15"/>
      <c r="G397" s="15"/>
      <c r="H397" s="15"/>
      <c r="I397" s="15"/>
      <c r="J397" s="15"/>
      <c r="K397" s="15"/>
      <c r="L397" s="15"/>
      <c r="M397" s="15"/>
      <c r="N397" s="15"/>
      <c r="O397" s="16"/>
    </row>
    <row r="398" spans="3:15" ht="47.25" customHeight="1" x14ac:dyDescent="0.25">
      <c r="C398" s="65" t="s">
        <v>468</v>
      </c>
      <c r="D398" s="66"/>
      <c r="E398" s="66"/>
      <c r="F398" s="66"/>
      <c r="G398" s="66"/>
      <c r="H398" s="66"/>
      <c r="I398" s="66"/>
      <c r="J398" s="66"/>
      <c r="K398" s="66"/>
      <c r="L398" s="66"/>
      <c r="M398" s="66"/>
      <c r="N398" s="66"/>
      <c r="O398" s="67"/>
    </row>
    <row r="399" spans="3:15" ht="15.75" x14ac:dyDescent="0.25">
      <c r="C399" s="17"/>
      <c r="D399" s="18"/>
      <c r="E399" s="18"/>
      <c r="F399" s="18"/>
      <c r="G399" s="18"/>
      <c r="H399" s="18"/>
      <c r="I399" s="18"/>
      <c r="J399" s="18"/>
      <c r="K399" s="18"/>
      <c r="L399" s="18"/>
      <c r="M399" s="18"/>
      <c r="N399" s="18"/>
      <c r="O399" s="19"/>
    </row>
    <row r="400" spans="3:15" ht="15.75" x14ac:dyDescent="0.25">
      <c r="C400" s="20"/>
      <c r="D400" s="21"/>
      <c r="E400" s="21"/>
      <c r="F400" s="21"/>
      <c r="G400" s="21"/>
      <c r="H400" s="21"/>
      <c r="I400" s="21"/>
      <c r="J400" s="21"/>
      <c r="K400" s="21"/>
      <c r="L400" s="21"/>
      <c r="M400" s="21"/>
      <c r="N400" s="21"/>
      <c r="O400" s="22"/>
    </row>
    <row r="401" spans="3:15" ht="41.25" customHeight="1" x14ac:dyDescent="0.25">
      <c r="C401" s="61" t="s">
        <v>204</v>
      </c>
      <c r="D401" s="61"/>
      <c r="E401" s="61"/>
      <c r="F401" s="61" t="s">
        <v>6</v>
      </c>
      <c r="G401" s="61"/>
      <c r="H401" s="61"/>
      <c r="I401" s="61"/>
      <c r="J401" s="61" t="s">
        <v>205</v>
      </c>
      <c r="K401" s="61"/>
      <c r="L401" s="63"/>
      <c r="M401" s="112" t="s">
        <v>7</v>
      </c>
      <c r="N401" s="113"/>
      <c r="O401" s="114"/>
    </row>
    <row r="402" spans="3:15" ht="47.25" customHeight="1" x14ac:dyDescent="0.25">
      <c r="C402" s="62"/>
      <c r="D402" s="62"/>
      <c r="E402" s="62"/>
      <c r="F402" s="62"/>
      <c r="G402" s="62"/>
      <c r="H402" s="62"/>
      <c r="I402" s="62"/>
      <c r="J402" s="62"/>
      <c r="K402" s="62"/>
      <c r="L402" s="64"/>
      <c r="M402" s="4" t="s">
        <v>9</v>
      </c>
      <c r="N402" s="4" t="s">
        <v>10</v>
      </c>
      <c r="O402" s="4" t="s">
        <v>11</v>
      </c>
    </row>
    <row r="403" spans="3:15" ht="15.75" x14ac:dyDescent="0.25">
      <c r="C403" s="23"/>
      <c r="D403" s="24"/>
      <c r="E403" s="24"/>
      <c r="F403" s="24"/>
      <c r="G403" s="24"/>
      <c r="H403" s="24"/>
      <c r="I403" s="24"/>
      <c r="J403" s="24"/>
      <c r="K403" s="24"/>
      <c r="L403" s="24"/>
      <c r="M403" s="24"/>
      <c r="N403" s="24"/>
      <c r="O403" s="25"/>
    </row>
    <row r="404" spans="3:15" ht="63" customHeight="1" x14ac:dyDescent="0.25">
      <c r="C404" s="112" t="s">
        <v>466</v>
      </c>
      <c r="D404" s="113"/>
      <c r="E404" s="113"/>
      <c r="F404" s="113"/>
      <c r="G404" s="113"/>
      <c r="H404" s="113"/>
      <c r="I404" s="113"/>
      <c r="J404" s="113"/>
      <c r="K404" s="113"/>
      <c r="L404" s="113"/>
      <c r="M404" s="113"/>
      <c r="N404" s="113"/>
      <c r="O404" s="114"/>
    </row>
    <row r="405" spans="3:15" ht="15.75" x14ac:dyDescent="0.25">
      <c r="C405" s="26" t="s">
        <v>467</v>
      </c>
      <c r="D405" s="12"/>
      <c r="E405" s="12"/>
      <c r="F405" s="12"/>
      <c r="G405" s="12"/>
      <c r="H405" s="12"/>
      <c r="I405" s="12"/>
      <c r="J405" s="12"/>
      <c r="K405" s="12"/>
      <c r="L405" s="12"/>
      <c r="M405" s="12"/>
      <c r="N405" s="12"/>
      <c r="O405" s="13"/>
    </row>
    <row r="406" spans="3:15" ht="15.75" x14ac:dyDescent="0.25">
      <c r="C406" s="27"/>
      <c r="D406" s="28"/>
      <c r="E406" s="28"/>
      <c r="F406" s="28"/>
      <c r="G406" s="28"/>
      <c r="H406" s="28"/>
      <c r="I406" s="28"/>
      <c r="J406" s="28"/>
      <c r="K406" s="28"/>
      <c r="L406" s="28"/>
      <c r="M406" s="28"/>
      <c r="N406" s="28"/>
      <c r="O406" s="29"/>
    </row>
    <row r="407" spans="3:15" ht="33" customHeight="1" x14ac:dyDescent="0.25">
      <c r="C407" s="95"/>
      <c r="D407" s="96"/>
      <c r="E407" s="96"/>
      <c r="F407" s="96"/>
      <c r="G407" s="96"/>
      <c r="H407" s="96"/>
      <c r="I407" s="96"/>
      <c r="J407" s="96"/>
      <c r="K407" s="96"/>
      <c r="L407" s="97"/>
      <c r="M407" s="115" t="s">
        <v>7</v>
      </c>
      <c r="N407" s="115"/>
      <c r="O407" s="115"/>
    </row>
    <row r="408" spans="3:15" ht="12" hidden="1" customHeight="1" x14ac:dyDescent="0.25">
      <c r="C408" s="98"/>
      <c r="D408" s="99"/>
      <c r="E408" s="99"/>
      <c r="F408" s="99"/>
      <c r="G408" s="99"/>
      <c r="H408" s="99"/>
      <c r="I408" s="99"/>
      <c r="J408" s="99"/>
      <c r="K408" s="99"/>
      <c r="L408" s="100"/>
      <c r="M408" s="4" t="s">
        <v>9</v>
      </c>
      <c r="N408" s="4" t="s">
        <v>10</v>
      </c>
      <c r="O408" s="4" t="s">
        <v>11</v>
      </c>
    </row>
    <row r="409" spans="3:15" ht="15" hidden="1" customHeight="1" x14ac:dyDescent="0.25">
      <c r="C409" s="98"/>
      <c r="D409" s="99"/>
      <c r="E409" s="99"/>
      <c r="F409" s="99"/>
      <c r="G409" s="99"/>
      <c r="H409" s="99"/>
      <c r="I409" s="99"/>
      <c r="J409" s="99"/>
      <c r="K409" s="99"/>
      <c r="L409" s="100"/>
      <c r="M409" s="72" t="s">
        <v>12</v>
      </c>
      <c r="N409" s="89" t="s">
        <v>13</v>
      </c>
      <c r="O409" s="89" t="s">
        <v>206</v>
      </c>
    </row>
    <row r="410" spans="3:15" ht="143.25" hidden="1" customHeight="1" x14ac:dyDescent="0.25">
      <c r="C410" s="101"/>
      <c r="D410" s="102"/>
      <c r="E410" s="102"/>
      <c r="F410" s="102"/>
      <c r="G410" s="102"/>
      <c r="H410" s="102"/>
      <c r="I410" s="102"/>
      <c r="J410" s="102"/>
      <c r="K410" s="102"/>
      <c r="L410" s="103"/>
      <c r="M410" s="72"/>
      <c r="N410" s="91"/>
      <c r="O410" s="91"/>
    </row>
    <row r="411" spans="3:15" x14ac:dyDescent="0.25">
      <c r="C411" t="s">
        <v>498</v>
      </c>
      <c r="D411" s="30"/>
      <c r="E411" s="30"/>
      <c r="F411" s="30"/>
      <c r="G411" s="30"/>
      <c r="H411" s="30"/>
      <c r="I411" s="30"/>
      <c r="J411" s="30"/>
      <c r="K411" s="30"/>
      <c r="L411" s="30"/>
      <c r="M411" s="30"/>
      <c r="N411" s="30"/>
      <c r="O411" s="31"/>
    </row>
  </sheetData>
  <mergeCells count="918">
    <mergeCell ref="O325:O327"/>
    <mergeCell ref="M328:M330"/>
    <mergeCell ref="N328:N330"/>
    <mergeCell ref="O328:O330"/>
    <mergeCell ref="C217:C222"/>
    <mergeCell ref="D217:D222"/>
    <mergeCell ref="E217:E222"/>
    <mergeCell ref="F217:F222"/>
    <mergeCell ref="G217:G222"/>
    <mergeCell ref="C277:C282"/>
    <mergeCell ref="D277:D282"/>
    <mergeCell ref="E277:E282"/>
    <mergeCell ref="F277:F282"/>
    <mergeCell ref="G277:G282"/>
    <mergeCell ref="H277:H282"/>
    <mergeCell ref="K277:K282"/>
    <mergeCell ref="L277:L282"/>
    <mergeCell ref="M277:M279"/>
    <mergeCell ref="N277:N279"/>
    <mergeCell ref="O277:O279"/>
    <mergeCell ref="M280:M282"/>
    <mergeCell ref="N280:N282"/>
    <mergeCell ref="O280:O282"/>
    <mergeCell ref="O310:O312"/>
    <mergeCell ref="M298:M300"/>
    <mergeCell ref="E271:E276"/>
    <mergeCell ref="F271:F276"/>
    <mergeCell ref="G271:G276"/>
    <mergeCell ref="N337:N339"/>
    <mergeCell ref="M271:M273"/>
    <mergeCell ref="M274:M276"/>
    <mergeCell ref="O307:O309"/>
    <mergeCell ref="O301:O303"/>
    <mergeCell ref="O304:O306"/>
    <mergeCell ref="O295:O297"/>
    <mergeCell ref="O298:O300"/>
    <mergeCell ref="M307:M309"/>
    <mergeCell ref="M310:M312"/>
    <mergeCell ref="G337:G342"/>
    <mergeCell ref="E337:E342"/>
    <mergeCell ref="F337:F342"/>
    <mergeCell ref="H319:H324"/>
    <mergeCell ref="K319:K324"/>
    <mergeCell ref="L319:L324"/>
    <mergeCell ref="E325:E330"/>
    <mergeCell ref="F325:F330"/>
    <mergeCell ref="G325:G330"/>
    <mergeCell ref="H325:H330"/>
    <mergeCell ref="N295:N297"/>
    <mergeCell ref="O286:O288"/>
    <mergeCell ref="N271:N273"/>
    <mergeCell ref="G265:G270"/>
    <mergeCell ref="K307:K312"/>
    <mergeCell ref="L307:L312"/>
    <mergeCell ref="C241:C246"/>
    <mergeCell ref="D241:D246"/>
    <mergeCell ref="E241:E246"/>
    <mergeCell ref="F241:F246"/>
    <mergeCell ref="G241:G246"/>
    <mergeCell ref="H241:H246"/>
    <mergeCell ref="K241:K246"/>
    <mergeCell ref="L241:L246"/>
    <mergeCell ref="E259:E264"/>
    <mergeCell ref="F259:F264"/>
    <mergeCell ref="G259:G264"/>
    <mergeCell ref="H259:H264"/>
    <mergeCell ref="K259:K264"/>
    <mergeCell ref="L259:L264"/>
    <mergeCell ref="N241:N243"/>
    <mergeCell ref="O241:O243"/>
    <mergeCell ref="N244:N246"/>
    <mergeCell ref="O244:O246"/>
    <mergeCell ref="K367:K372"/>
    <mergeCell ref="L367:L372"/>
    <mergeCell ref="C259:C264"/>
    <mergeCell ref="D259:D264"/>
    <mergeCell ref="L343:L348"/>
    <mergeCell ref="L337:L342"/>
    <mergeCell ref="H337:H342"/>
    <mergeCell ref="K337:K342"/>
    <mergeCell ref="K361:K366"/>
    <mergeCell ref="L361:L366"/>
    <mergeCell ref="H271:H276"/>
    <mergeCell ref="K271:K276"/>
    <mergeCell ref="L271:L276"/>
    <mergeCell ref="H265:H270"/>
    <mergeCell ref="K265:K270"/>
    <mergeCell ref="L265:L270"/>
    <mergeCell ref="K289:K294"/>
    <mergeCell ref="L289:L294"/>
    <mergeCell ref="H349:H354"/>
    <mergeCell ref="K349:K354"/>
    <mergeCell ref="F301:F306"/>
    <mergeCell ref="G301:G306"/>
    <mergeCell ref="C295:C300"/>
    <mergeCell ref="D295:D300"/>
    <mergeCell ref="L295:L300"/>
    <mergeCell ref="K331:K336"/>
    <mergeCell ref="L331:L336"/>
    <mergeCell ref="H307:H312"/>
    <mergeCell ref="C247:C252"/>
    <mergeCell ref="D247:D252"/>
    <mergeCell ref="E247:E252"/>
    <mergeCell ref="F247:F252"/>
    <mergeCell ref="G247:G252"/>
    <mergeCell ref="H247:H252"/>
    <mergeCell ref="K247:K252"/>
    <mergeCell ref="K283:K288"/>
    <mergeCell ref="L283:L288"/>
    <mergeCell ref="C325:C330"/>
    <mergeCell ref="D325:D330"/>
    <mergeCell ref="K325:K330"/>
    <mergeCell ref="L325:L330"/>
    <mergeCell ref="C289:C294"/>
    <mergeCell ref="C283:C288"/>
    <mergeCell ref="O319:O321"/>
    <mergeCell ref="M322:M324"/>
    <mergeCell ref="N352:N354"/>
    <mergeCell ref="M337:M339"/>
    <mergeCell ref="O259:O261"/>
    <mergeCell ref="N262:N264"/>
    <mergeCell ref="O262:O264"/>
    <mergeCell ref="N343:N345"/>
    <mergeCell ref="O343:O345"/>
    <mergeCell ref="N298:N300"/>
    <mergeCell ref="M295:M297"/>
    <mergeCell ref="N334:N336"/>
    <mergeCell ref="N283:N285"/>
    <mergeCell ref="M286:M288"/>
    <mergeCell ref="N286:N288"/>
    <mergeCell ref="M289:M291"/>
    <mergeCell ref="N289:N291"/>
    <mergeCell ref="M325:M327"/>
    <mergeCell ref="N325:N327"/>
    <mergeCell ref="N310:N312"/>
    <mergeCell ref="N307:N309"/>
    <mergeCell ref="N301:N303"/>
    <mergeCell ref="M304:M306"/>
    <mergeCell ref="N304:N306"/>
    <mergeCell ref="F162:F167"/>
    <mergeCell ref="G162:G167"/>
    <mergeCell ref="H162:H167"/>
    <mergeCell ref="K162:K167"/>
    <mergeCell ref="L162:L167"/>
    <mergeCell ref="M162:M164"/>
    <mergeCell ref="M165:M167"/>
    <mergeCell ref="M376:M378"/>
    <mergeCell ref="N376:N378"/>
    <mergeCell ref="M367:M369"/>
    <mergeCell ref="N367:N369"/>
    <mergeCell ref="M370:M372"/>
    <mergeCell ref="N370:N372"/>
    <mergeCell ref="M235:M237"/>
    <mergeCell ref="M238:M240"/>
    <mergeCell ref="M361:M363"/>
    <mergeCell ref="M364:M366"/>
    <mergeCell ref="M352:M354"/>
    <mergeCell ref="M349:M351"/>
    <mergeCell ref="N373:N375"/>
    <mergeCell ref="M319:M321"/>
    <mergeCell ref="N319:N321"/>
    <mergeCell ref="N250:N252"/>
    <mergeCell ref="N247:N249"/>
    <mergeCell ref="C301:C306"/>
    <mergeCell ref="D301:D306"/>
    <mergeCell ref="E301:E306"/>
    <mergeCell ref="C265:C270"/>
    <mergeCell ref="D265:D270"/>
    <mergeCell ref="E265:E270"/>
    <mergeCell ref="C271:C276"/>
    <mergeCell ref="D271:D276"/>
    <mergeCell ref="C162:C167"/>
    <mergeCell ref="D162:D167"/>
    <mergeCell ref="E162:E167"/>
    <mergeCell ref="C235:C240"/>
    <mergeCell ref="D235:D240"/>
    <mergeCell ref="E235:E240"/>
    <mergeCell ref="E295:E300"/>
    <mergeCell ref="F295:F300"/>
    <mergeCell ref="D192:D197"/>
    <mergeCell ref="E192:E197"/>
    <mergeCell ref="F192:F197"/>
    <mergeCell ref="G192:G197"/>
    <mergeCell ref="H186:H191"/>
    <mergeCell ref="K186:K191"/>
    <mergeCell ref="L186:L191"/>
    <mergeCell ref="F186:F191"/>
    <mergeCell ref="G186:G191"/>
    <mergeCell ref="F223:F228"/>
    <mergeCell ref="G223:G228"/>
    <mergeCell ref="H223:H228"/>
    <mergeCell ref="K223:K228"/>
    <mergeCell ref="L223:L228"/>
    <mergeCell ref="H289:H294"/>
    <mergeCell ref="H283:H288"/>
    <mergeCell ref="F235:F240"/>
    <mergeCell ref="G235:G240"/>
    <mergeCell ref="H235:H240"/>
    <mergeCell ref="K235:K240"/>
    <mergeCell ref="L235:L240"/>
    <mergeCell ref="G295:G300"/>
    <mergeCell ref="L229:L234"/>
    <mergeCell ref="D211:D216"/>
    <mergeCell ref="E211:E216"/>
    <mergeCell ref="F211:F216"/>
    <mergeCell ref="G211:G216"/>
    <mergeCell ref="H217:H222"/>
    <mergeCell ref="K217:K222"/>
    <mergeCell ref="L217:L222"/>
    <mergeCell ref="L211:L216"/>
    <mergeCell ref="F265:F270"/>
    <mergeCell ref="D289:D294"/>
    <mergeCell ref="E289:E294"/>
    <mergeCell ref="F289:F294"/>
    <mergeCell ref="G289:G294"/>
    <mergeCell ref="D283:D288"/>
    <mergeCell ref="E283:E288"/>
    <mergeCell ref="F283:F288"/>
    <mergeCell ref="G283:G288"/>
    <mergeCell ref="M409:M410"/>
    <mergeCell ref="N409:N410"/>
    <mergeCell ref="O409:O410"/>
    <mergeCell ref="C15:O15"/>
    <mergeCell ref="M401:O401"/>
    <mergeCell ref="M407:O407"/>
    <mergeCell ref="C404:O404"/>
    <mergeCell ref="H192:H197"/>
    <mergeCell ref="K192:K197"/>
    <mergeCell ref="L192:L197"/>
    <mergeCell ref="C192:C197"/>
    <mergeCell ref="C186:C191"/>
    <mergeCell ref="D186:D191"/>
    <mergeCell ref="E186:E191"/>
    <mergeCell ref="H168:H173"/>
    <mergeCell ref="K168:K173"/>
    <mergeCell ref="H180:H185"/>
    <mergeCell ref="K180:K185"/>
    <mergeCell ref="C180:C185"/>
    <mergeCell ref="D180:D185"/>
    <mergeCell ref="D205:D210"/>
    <mergeCell ref="E205:E210"/>
    <mergeCell ref="F205:F210"/>
    <mergeCell ref="G205:G210"/>
    <mergeCell ref="D174:D179"/>
    <mergeCell ref="E174:E179"/>
    <mergeCell ref="F174:F179"/>
    <mergeCell ref="G174:G179"/>
    <mergeCell ref="H174:H179"/>
    <mergeCell ref="K174:K179"/>
    <mergeCell ref="F168:F173"/>
    <mergeCell ref="G168:G173"/>
    <mergeCell ref="E168:E173"/>
    <mergeCell ref="C174:C179"/>
    <mergeCell ref="L174:L179"/>
    <mergeCell ref="F180:F185"/>
    <mergeCell ref="G180:G185"/>
    <mergeCell ref="L180:L185"/>
    <mergeCell ref="H150:H155"/>
    <mergeCell ref="K150:K155"/>
    <mergeCell ref="L150:L155"/>
    <mergeCell ref="C156:C161"/>
    <mergeCell ref="D156:D161"/>
    <mergeCell ref="E156:E161"/>
    <mergeCell ref="F156:F161"/>
    <mergeCell ref="G156:G161"/>
    <mergeCell ref="H156:H161"/>
    <mergeCell ref="K156:K161"/>
    <mergeCell ref="L156:L161"/>
    <mergeCell ref="C150:C155"/>
    <mergeCell ref="D150:D155"/>
    <mergeCell ref="E150:E155"/>
    <mergeCell ref="F150:F155"/>
    <mergeCell ref="G150:G155"/>
    <mergeCell ref="L168:L173"/>
    <mergeCell ref="C168:C173"/>
    <mergeCell ref="D168:D173"/>
    <mergeCell ref="C144:C149"/>
    <mergeCell ref="D144:D149"/>
    <mergeCell ref="E144:E149"/>
    <mergeCell ref="F144:F149"/>
    <mergeCell ref="G144:G149"/>
    <mergeCell ref="H144:H149"/>
    <mergeCell ref="K144:K149"/>
    <mergeCell ref="L144:L149"/>
    <mergeCell ref="C138:C143"/>
    <mergeCell ref="D138:D143"/>
    <mergeCell ref="E138:E143"/>
    <mergeCell ref="F138:F143"/>
    <mergeCell ref="G138:G143"/>
    <mergeCell ref="C132:C137"/>
    <mergeCell ref="D132:D137"/>
    <mergeCell ref="E132:E137"/>
    <mergeCell ref="F132:F137"/>
    <mergeCell ref="G132:G137"/>
    <mergeCell ref="H132:H137"/>
    <mergeCell ref="K132:K137"/>
    <mergeCell ref="L132:L137"/>
    <mergeCell ref="H138:H143"/>
    <mergeCell ref="K138:K143"/>
    <mergeCell ref="L138:L143"/>
    <mergeCell ref="H114:H119"/>
    <mergeCell ref="K114:K119"/>
    <mergeCell ref="L114:L119"/>
    <mergeCell ref="C114:C119"/>
    <mergeCell ref="D114:D119"/>
    <mergeCell ref="E114:E119"/>
    <mergeCell ref="F114:F119"/>
    <mergeCell ref="G114:G119"/>
    <mergeCell ref="C126:C131"/>
    <mergeCell ref="D126:D131"/>
    <mergeCell ref="E126:E131"/>
    <mergeCell ref="F126:F131"/>
    <mergeCell ref="G126:G131"/>
    <mergeCell ref="H126:H131"/>
    <mergeCell ref="K126:K131"/>
    <mergeCell ref="L126:L131"/>
    <mergeCell ref="C120:C125"/>
    <mergeCell ref="D120:D125"/>
    <mergeCell ref="E120:E125"/>
    <mergeCell ref="F120:F125"/>
    <mergeCell ref="G120:G125"/>
    <mergeCell ref="H120:H125"/>
    <mergeCell ref="K120:K125"/>
    <mergeCell ref="L120:L125"/>
    <mergeCell ref="C108:C113"/>
    <mergeCell ref="D108:D113"/>
    <mergeCell ref="E108:E113"/>
    <mergeCell ref="F108:F113"/>
    <mergeCell ref="G108:G113"/>
    <mergeCell ref="H108:H113"/>
    <mergeCell ref="K108:K113"/>
    <mergeCell ref="L108:L113"/>
    <mergeCell ref="C102:C107"/>
    <mergeCell ref="D102:D107"/>
    <mergeCell ref="E102:E107"/>
    <mergeCell ref="F102:F107"/>
    <mergeCell ref="G102:G107"/>
    <mergeCell ref="H96:H101"/>
    <mergeCell ref="K96:K101"/>
    <mergeCell ref="L96:L101"/>
    <mergeCell ref="C96:C101"/>
    <mergeCell ref="D96:D101"/>
    <mergeCell ref="E96:E101"/>
    <mergeCell ref="F96:F101"/>
    <mergeCell ref="G96:G101"/>
    <mergeCell ref="H102:H107"/>
    <mergeCell ref="K102:K107"/>
    <mergeCell ref="L102:L107"/>
    <mergeCell ref="C84:C89"/>
    <mergeCell ref="D84:D89"/>
    <mergeCell ref="E84:E89"/>
    <mergeCell ref="F84:F89"/>
    <mergeCell ref="G84:G89"/>
    <mergeCell ref="H84:H89"/>
    <mergeCell ref="K84:K89"/>
    <mergeCell ref="L84:L89"/>
    <mergeCell ref="H90:H95"/>
    <mergeCell ref="K90:K95"/>
    <mergeCell ref="L90:L95"/>
    <mergeCell ref="C90:C95"/>
    <mergeCell ref="D90:D95"/>
    <mergeCell ref="E90:E95"/>
    <mergeCell ref="F90:F95"/>
    <mergeCell ref="G90:G95"/>
    <mergeCell ref="H72:H77"/>
    <mergeCell ref="K72:K77"/>
    <mergeCell ref="L72:L77"/>
    <mergeCell ref="C78:C83"/>
    <mergeCell ref="D78:D83"/>
    <mergeCell ref="E78:E83"/>
    <mergeCell ref="F78:F83"/>
    <mergeCell ref="G78:G83"/>
    <mergeCell ref="H78:H83"/>
    <mergeCell ref="K78:K83"/>
    <mergeCell ref="L78:L83"/>
    <mergeCell ref="C72:C77"/>
    <mergeCell ref="D72:D77"/>
    <mergeCell ref="E72:E77"/>
    <mergeCell ref="F72:F77"/>
    <mergeCell ref="G72:G77"/>
    <mergeCell ref="C66:C71"/>
    <mergeCell ref="D66:D71"/>
    <mergeCell ref="E66:E71"/>
    <mergeCell ref="F66:F71"/>
    <mergeCell ref="G66:G71"/>
    <mergeCell ref="H66:H71"/>
    <mergeCell ref="K66:K71"/>
    <mergeCell ref="L66:L71"/>
    <mergeCell ref="C60:C65"/>
    <mergeCell ref="D60:D65"/>
    <mergeCell ref="E60:E65"/>
    <mergeCell ref="F60:F65"/>
    <mergeCell ref="G60:G65"/>
    <mergeCell ref="C54:C59"/>
    <mergeCell ref="D54:D59"/>
    <mergeCell ref="E54:E59"/>
    <mergeCell ref="F54:F59"/>
    <mergeCell ref="G54:G59"/>
    <mergeCell ref="H54:H59"/>
    <mergeCell ref="K54:K59"/>
    <mergeCell ref="L54:L59"/>
    <mergeCell ref="H60:H65"/>
    <mergeCell ref="K60:K65"/>
    <mergeCell ref="L60:L65"/>
    <mergeCell ref="H42:H47"/>
    <mergeCell ref="K42:K47"/>
    <mergeCell ref="L42:L47"/>
    <mergeCell ref="C48:C53"/>
    <mergeCell ref="D48:D53"/>
    <mergeCell ref="E48:E53"/>
    <mergeCell ref="F48:F53"/>
    <mergeCell ref="G48:G53"/>
    <mergeCell ref="H48:H53"/>
    <mergeCell ref="K48:K53"/>
    <mergeCell ref="L48:L53"/>
    <mergeCell ref="C42:C47"/>
    <mergeCell ref="D42:D47"/>
    <mergeCell ref="E42:E47"/>
    <mergeCell ref="F42:F47"/>
    <mergeCell ref="G42:G47"/>
    <mergeCell ref="C30:C35"/>
    <mergeCell ref="D30:D35"/>
    <mergeCell ref="E30:E35"/>
    <mergeCell ref="F30:F35"/>
    <mergeCell ref="G30:G35"/>
    <mergeCell ref="H30:H35"/>
    <mergeCell ref="K30:K35"/>
    <mergeCell ref="L30:L35"/>
    <mergeCell ref="H36:H41"/>
    <mergeCell ref="K36:K41"/>
    <mergeCell ref="L36:L41"/>
    <mergeCell ref="C36:C41"/>
    <mergeCell ref="D36:D41"/>
    <mergeCell ref="E36:E41"/>
    <mergeCell ref="F36:F41"/>
    <mergeCell ref="G36:G41"/>
    <mergeCell ref="C23:L23"/>
    <mergeCell ref="C24:C29"/>
    <mergeCell ref="D24:D29"/>
    <mergeCell ref="E24:E29"/>
    <mergeCell ref="F24:F29"/>
    <mergeCell ref="G24:G29"/>
    <mergeCell ref="H24:H29"/>
    <mergeCell ref="K24:K29"/>
    <mergeCell ref="L24:L29"/>
    <mergeCell ref="C17:C22"/>
    <mergeCell ref="D17:D22"/>
    <mergeCell ref="E17:E22"/>
    <mergeCell ref="F17:F22"/>
    <mergeCell ref="G17:G22"/>
    <mergeCell ref="H17:H22"/>
    <mergeCell ref="K17:K22"/>
    <mergeCell ref="L17:L22"/>
    <mergeCell ref="C407:L410"/>
    <mergeCell ref="C391:C396"/>
    <mergeCell ref="D391:D396"/>
    <mergeCell ref="E391:E396"/>
    <mergeCell ref="F391:F396"/>
    <mergeCell ref="G391:G396"/>
    <mergeCell ref="H391:H396"/>
    <mergeCell ref="K391:K396"/>
    <mergeCell ref="L391:L396"/>
    <mergeCell ref="E229:E234"/>
    <mergeCell ref="C205:C210"/>
    <mergeCell ref="D223:D228"/>
    <mergeCell ref="E223:E228"/>
    <mergeCell ref="F229:F234"/>
    <mergeCell ref="G229:G234"/>
    <mergeCell ref="H229:H234"/>
    <mergeCell ref="E1:N1"/>
    <mergeCell ref="E2:N4"/>
    <mergeCell ref="O3:O4"/>
    <mergeCell ref="M9:M11"/>
    <mergeCell ref="N9:N11"/>
    <mergeCell ref="C5:O5"/>
    <mergeCell ref="C6:O6"/>
    <mergeCell ref="C1:D4"/>
    <mergeCell ref="C7:O7"/>
    <mergeCell ref="I8:J8"/>
    <mergeCell ref="C9:C14"/>
    <mergeCell ref="D9:D14"/>
    <mergeCell ref="E9:E14"/>
    <mergeCell ref="F9:F14"/>
    <mergeCell ref="G9:G14"/>
    <mergeCell ref="H9:H14"/>
    <mergeCell ref="K9:K14"/>
    <mergeCell ref="L9:L14"/>
    <mergeCell ref="O12:O14"/>
    <mergeCell ref="N12:N14"/>
    <mergeCell ref="M12:M14"/>
    <mergeCell ref="O9:O11"/>
    <mergeCell ref="M17:M19"/>
    <mergeCell ref="N17:N19"/>
    <mergeCell ref="O17:O19"/>
    <mergeCell ref="M20:M22"/>
    <mergeCell ref="N20:N22"/>
    <mergeCell ref="O20:O22"/>
    <mergeCell ref="M36:M38"/>
    <mergeCell ref="N36:N38"/>
    <mergeCell ref="O36:O38"/>
    <mergeCell ref="M27:M29"/>
    <mergeCell ref="N27:N29"/>
    <mergeCell ref="O27:O29"/>
    <mergeCell ref="M24:M26"/>
    <mergeCell ref="N24:N26"/>
    <mergeCell ref="O24:O26"/>
    <mergeCell ref="M30:M32"/>
    <mergeCell ref="N30:N32"/>
    <mergeCell ref="O30:O32"/>
    <mergeCell ref="M33:M35"/>
    <mergeCell ref="N33:N35"/>
    <mergeCell ref="O33:O35"/>
    <mergeCell ref="M39:M41"/>
    <mergeCell ref="N39:N41"/>
    <mergeCell ref="O39:O41"/>
    <mergeCell ref="M48:M50"/>
    <mergeCell ref="N48:N50"/>
    <mergeCell ref="O48:O50"/>
    <mergeCell ref="M51:M53"/>
    <mergeCell ref="N51:N53"/>
    <mergeCell ref="O51:O53"/>
    <mergeCell ref="M54:M56"/>
    <mergeCell ref="N54:N56"/>
    <mergeCell ref="O54:O56"/>
    <mergeCell ref="M42:M44"/>
    <mergeCell ref="N42:N44"/>
    <mergeCell ref="O42:O44"/>
    <mergeCell ref="M45:M47"/>
    <mergeCell ref="N45:N47"/>
    <mergeCell ref="O45:O47"/>
    <mergeCell ref="M57:M59"/>
    <mergeCell ref="N57:N59"/>
    <mergeCell ref="O57:O59"/>
    <mergeCell ref="M60:M62"/>
    <mergeCell ref="N60:N62"/>
    <mergeCell ref="O60:O62"/>
    <mergeCell ref="M63:M65"/>
    <mergeCell ref="N63:N65"/>
    <mergeCell ref="O63:O65"/>
    <mergeCell ref="M66:M68"/>
    <mergeCell ref="N66:N68"/>
    <mergeCell ref="O66:O68"/>
    <mergeCell ref="M78:M80"/>
    <mergeCell ref="N78:N80"/>
    <mergeCell ref="O78:O80"/>
    <mergeCell ref="M81:M83"/>
    <mergeCell ref="N81:N83"/>
    <mergeCell ref="O81:O83"/>
    <mergeCell ref="M69:M71"/>
    <mergeCell ref="N69:N71"/>
    <mergeCell ref="O69:O71"/>
    <mergeCell ref="M72:M74"/>
    <mergeCell ref="N72:N74"/>
    <mergeCell ref="O72:O74"/>
    <mergeCell ref="M75:M77"/>
    <mergeCell ref="N75:N77"/>
    <mergeCell ref="O75:O77"/>
    <mergeCell ref="M93:M95"/>
    <mergeCell ref="N93:N95"/>
    <mergeCell ref="O93:O95"/>
    <mergeCell ref="M102:M104"/>
    <mergeCell ref="N102:N104"/>
    <mergeCell ref="O102:O104"/>
    <mergeCell ref="M96:M98"/>
    <mergeCell ref="N96:N98"/>
    <mergeCell ref="O96:O98"/>
    <mergeCell ref="M99:M101"/>
    <mergeCell ref="N99:N101"/>
    <mergeCell ref="O99:O101"/>
    <mergeCell ref="M84:M86"/>
    <mergeCell ref="N84:N86"/>
    <mergeCell ref="O84:O86"/>
    <mergeCell ref="M87:M89"/>
    <mergeCell ref="N87:N89"/>
    <mergeCell ref="O87:O89"/>
    <mergeCell ref="M90:M92"/>
    <mergeCell ref="N90:N92"/>
    <mergeCell ref="O90:O92"/>
    <mergeCell ref="M105:M107"/>
    <mergeCell ref="N105:N107"/>
    <mergeCell ref="O105:O107"/>
    <mergeCell ref="M108:M110"/>
    <mergeCell ref="N108:N110"/>
    <mergeCell ref="O108:O110"/>
    <mergeCell ref="M111:M113"/>
    <mergeCell ref="N111:N113"/>
    <mergeCell ref="O111:O113"/>
    <mergeCell ref="M114:M116"/>
    <mergeCell ref="N114:N116"/>
    <mergeCell ref="O114:O116"/>
    <mergeCell ref="M117:M119"/>
    <mergeCell ref="N117:N119"/>
    <mergeCell ref="O117:O119"/>
    <mergeCell ref="M144:M146"/>
    <mergeCell ref="N144:N146"/>
    <mergeCell ref="O144:O146"/>
    <mergeCell ref="M132:M134"/>
    <mergeCell ref="N132:N134"/>
    <mergeCell ref="O132:O134"/>
    <mergeCell ref="M126:M128"/>
    <mergeCell ref="N126:N128"/>
    <mergeCell ref="O126:O128"/>
    <mergeCell ref="M129:M131"/>
    <mergeCell ref="N129:N131"/>
    <mergeCell ref="O129:O131"/>
    <mergeCell ref="M120:M122"/>
    <mergeCell ref="N120:N122"/>
    <mergeCell ref="O120:O122"/>
    <mergeCell ref="M123:M125"/>
    <mergeCell ref="N123:N125"/>
    <mergeCell ref="O123:O125"/>
    <mergeCell ref="M147:M149"/>
    <mergeCell ref="N147:N149"/>
    <mergeCell ref="O147:O149"/>
    <mergeCell ref="M135:M137"/>
    <mergeCell ref="N135:N137"/>
    <mergeCell ref="O135:O137"/>
    <mergeCell ref="M138:M140"/>
    <mergeCell ref="N138:N140"/>
    <mergeCell ref="O138:O140"/>
    <mergeCell ref="M141:M143"/>
    <mergeCell ref="N141:N143"/>
    <mergeCell ref="O141:O143"/>
    <mergeCell ref="O162:O164"/>
    <mergeCell ref="N165:N167"/>
    <mergeCell ref="O165:O167"/>
    <mergeCell ref="M180:M182"/>
    <mergeCell ref="M150:M152"/>
    <mergeCell ref="N150:N152"/>
    <mergeCell ref="O150:O152"/>
    <mergeCell ref="M153:M155"/>
    <mergeCell ref="N153:N155"/>
    <mergeCell ref="O153:O155"/>
    <mergeCell ref="M156:M158"/>
    <mergeCell ref="N156:N158"/>
    <mergeCell ref="O156:O158"/>
    <mergeCell ref="E180:E185"/>
    <mergeCell ref="H205:H210"/>
    <mergeCell ref="K205:K210"/>
    <mergeCell ref="M199:M201"/>
    <mergeCell ref="O159:O161"/>
    <mergeCell ref="M168:M170"/>
    <mergeCell ref="N168:N170"/>
    <mergeCell ref="O168:O170"/>
    <mergeCell ref="M171:M173"/>
    <mergeCell ref="N171:N173"/>
    <mergeCell ref="O171:O173"/>
    <mergeCell ref="O199:O201"/>
    <mergeCell ref="M202:M204"/>
    <mergeCell ref="N202:N204"/>
    <mergeCell ref="O202:O204"/>
    <mergeCell ref="M174:M176"/>
    <mergeCell ref="N174:N176"/>
    <mergeCell ref="O174:O176"/>
    <mergeCell ref="M177:M179"/>
    <mergeCell ref="N177:N179"/>
    <mergeCell ref="O177:O179"/>
    <mergeCell ref="M159:M161"/>
    <mergeCell ref="N159:N161"/>
    <mergeCell ref="N162:N164"/>
    <mergeCell ref="N180:N182"/>
    <mergeCell ref="O180:O182"/>
    <mergeCell ref="M183:M185"/>
    <mergeCell ref="N183:N185"/>
    <mergeCell ref="O183:O185"/>
    <mergeCell ref="O195:O197"/>
    <mergeCell ref="M192:M194"/>
    <mergeCell ref="N192:N194"/>
    <mergeCell ref="O192:O194"/>
    <mergeCell ref="M186:M188"/>
    <mergeCell ref="N186:N188"/>
    <mergeCell ref="O186:O188"/>
    <mergeCell ref="M189:M191"/>
    <mergeCell ref="N189:N191"/>
    <mergeCell ref="O189:O191"/>
    <mergeCell ref="M195:M197"/>
    <mergeCell ref="N195:N197"/>
    <mergeCell ref="N199:N201"/>
    <mergeCell ref="M229:M231"/>
    <mergeCell ref="N229:N231"/>
    <mergeCell ref="C198:L198"/>
    <mergeCell ref="C199:C204"/>
    <mergeCell ref="D199:D204"/>
    <mergeCell ref="E199:E204"/>
    <mergeCell ref="F199:F204"/>
    <mergeCell ref="G199:G204"/>
    <mergeCell ref="H199:H204"/>
    <mergeCell ref="K199:K204"/>
    <mergeCell ref="L199:L204"/>
    <mergeCell ref="C211:C216"/>
    <mergeCell ref="M211:M213"/>
    <mergeCell ref="N211:N213"/>
    <mergeCell ref="M214:M216"/>
    <mergeCell ref="N214:N216"/>
    <mergeCell ref="H211:H216"/>
    <mergeCell ref="K211:K216"/>
    <mergeCell ref="K229:K234"/>
    <mergeCell ref="C229:C234"/>
    <mergeCell ref="C223:C228"/>
    <mergeCell ref="D229:D234"/>
    <mergeCell ref="L205:L210"/>
    <mergeCell ref="O385:O387"/>
    <mergeCell ref="M358:M360"/>
    <mergeCell ref="N358:N360"/>
    <mergeCell ref="O394:O396"/>
    <mergeCell ref="C313:C318"/>
    <mergeCell ref="D313:D318"/>
    <mergeCell ref="E313:E318"/>
    <mergeCell ref="F313:F318"/>
    <mergeCell ref="G313:G318"/>
    <mergeCell ref="H313:H318"/>
    <mergeCell ref="K313:K318"/>
    <mergeCell ref="L313:L318"/>
    <mergeCell ref="M313:M315"/>
    <mergeCell ref="N313:N315"/>
    <mergeCell ref="O313:O315"/>
    <mergeCell ref="M316:M318"/>
    <mergeCell ref="N316:N318"/>
    <mergeCell ref="O316:O318"/>
    <mergeCell ref="C319:C324"/>
    <mergeCell ref="D319:D324"/>
    <mergeCell ref="E319:E324"/>
    <mergeCell ref="F319:F324"/>
    <mergeCell ref="O331:O333"/>
    <mergeCell ref="O334:O336"/>
    <mergeCell ref="M382:M384"/>
    <mergeCell ref="N382:N384"/>
    <mergeCell ref="O382:O384"/>
    <mergeCell ref="N322:N324"/>
    <mergeCell ref="O322:O324"/>
    <mergeCell ref="N331:N333"/>
    <mergeCell ref="M346:M348"/>
    <mergeCell ref="N346:N348"/>
    <mergeCell ref="O346:O348"/>
    <mergeCell ref="O355:O357"/>
    <mergeCell ref="M343:M345"/>
    <mergeCell ref="O337:O339"/>
    <mergeCell ref="M340:M342"/>
    <mergeCell ref="N340:N342"/>
    <mergeCell ref="O340:O342"/>
    <mergeCell ref="M355:M357"/>
    <mergeCell ref="O349:O351"/>
    <mergeCell ref="M331:M333"/>
    <mergeCell ref="M334:M336"/>
    <mergeCell ref="O376:O378"/>
    <mergeCell ref="O367:O369"/>
    <mergeCell ref="O370:O372"/>
    <mergeCell ref="O352:O354"/>
    <mergeCell ref="O373:O375"/>
    <mergeCell ref="O205:O207"/>
    <mergeCell ref="M208:M210"/>
    <mergeCell ref="N208:N210"/>
    <mergeCell ref="O208:O210"/>
    <mergeCell ref="M223:M225"/>
    <mergeCell ref="N235:N237"/>
    <mergeCell ref="O235:O237"/>
    <mergeCell ref="N238:N240"/>
    <mergeCell ref="O238:O240"/>
    <mergeCell ref="M217:M219"/>
    <mergeCell ref="N217:N219"/>
    <mergeCell ref="O217:O219"/>
    <mergeCell ref="M220:M222"/>
    <mergeCell ref="N220:N222"/>
    <mergeCell ref="O220:O222"/>
    <mergeCell ref="M205:M207"/>
    <mergeCell ref="N205:N207"/>
    <mergeCell ref="O211:O213"/>
    <mergeCell ref="O214:O216"/>
    <mergeCell ref="M283:M285"/>
    <mergeCell ref="N265:N267"/>
    <mergeCell ref="O265:O267"/>
    <mergeCell ref="N268:N270"/>
    <mergeCell ref="O268:O270"/>
    <mergeCell ref="N223:N225"/>
    <mergeCell ref="O223:O225"/>
    <mergeCell ref="M226:M228"/>
    <mergeCell ref="N226:N228"/>
    <mergeCell ref="O226:O228"/>
    <mergeCell ref="M265:M267"/>
    <mergeCell ref="M268:M270"/>
    <mergeCell ref="M241:M243"/>
    <mergeCell ref="M244:M246"/>
    <mergeCell ref="M262:M264"/>
    <mergeCell ref="M259:M261"/>
    <mergeCell ref="O229:O231"/>
    <mergeCell ref="M232:M234"/>
    <mergeCell ref="N232:N234"/>
    <mergeCell ref="O232:O234"/>
    <mergeCell ref="N259:N261"/>
    <mergeCell ref="O247:O249"/>
    <mergeCell ref="O250:O252"/>
    <mergeCell ref="O283:O285"/>
    <mergeCell ref="H367:H372"/>
    <mergeCell ref="K373:K378"/>
    <mergeCell ref="L373:L378"/>
    <mergeCell ref="M373:M375"/>
    <mergeCell ref="O289:O291"/>
    <mergeCell ref="M292:M294"/>
    <mergeCell ref="N292:N294"/>
    <mergeCell ref="O292:O294"/>
    <mergeCell ref="O271:O273"/>
    <mergeCell ref="N274:N276"/>
    <mergeCell ref="O274:O276"/>
    <mergeCell ref="O358:O360"/>
    <mergeCell ref="N361:N363"/>
    <mergeCell ref="O361:O363"/>
    <mergeCell ref="N364:N366"/>
    <mergeCell ref="O364:O366"/>
    <mergeCell ref="N355:N357"/>
    <mergeCell ref="N349:N351"/>
    <mergeCell ref="H295:H300"/>
    <mergeCell ref="K295:K300"/>
    <mergeCell ref="H301:H306"/>
    <mergeCell ref="K301:K306"/>
    <mergeCell ref="L301:L306"/>
    <mergeCell ref="M301:M303"/>
    <mergeCell ref="L355:L360"/>
    <mergeCell ref="C349:C354"/>
    <mergeCell ref="D349:D354"/>
    <mergeCell ref="E349:E354"/>
    <mergeCell ref="F349:F354"/>
    <mergeCell ref="G349:G354"/>
    <mergeCell ref="C331:C336"/>
    <mergeCell ref="C361:C366"/>
    <mergeCell ref="D361:D366"/>
    <mergeCell ref="E361:E366"/>
    <mergeCell ref="G361:G366"/>
    <mergeCell ref="H361:H366"/>
    <mergeCell ref="F361:F366"/>
    <mergeCell ref="H331:H336"/>
    <mergeCell ref="D331:D336"/>
    <mergeCell ref="E331:E336"/>
    <mergeCell ref="F331:F336"/>
    <mergeCell ref="C337:C342"/>
    <mergeCell ref="D337:D342"/>
    <mergeCell ref="L349:L354"/>
    <mergeCell ref="H343:H348"/>
    <mergeCell ref="D385:D390"/>
    <mergeCell ref="E385:E390"/>
    <mergeCell ref="F385:F390"/>
    <mergeCell ref="G385:G390"/>
    <mergeCell ref="H385:H390"/>
    <mergeCell ref="K343:K348"/>
    <mergeCell ref="K385:K390"/>
    <mergeCell ref="C355:C360"/>
    <mergeCell ref="D355:D360"/>
    <mergeCell ref="E355:E360"/>
    <mergeCell ref="F355:F360"/>
    <mergeCell ref="G355:G360"/>
    <mergeCell ref="H355:H360"/>
    <mergeCell ref="K355:K360"/>
    <mergeCell ref="C373:C378"/>
    <mergeCell ref="D373:D378"/>
    <mergeCell ref="E373:E378"/>
    <mergeCell ref="F373:F378"/>
    <mergeCell ref="G373:G378"/>
    <mergeCell ref="H373:H378"/>
    <mergeCell ref="C367:C372"/>
    <mergeCell ref="D367:D372"/>
    <mergeCell ref="E367:E372"/>
    <mergeCell ref="F367:F372"/>
    <mergeCell ref="F307:F312"/>
    <mergeCell ref="G307:G312"/>
    <mergeCell ref="C343:C348"/>
    <mergeCell ref="D343:D348"/>
    <mergeCell ref="E343:E348"/>
    <mergeCell ref="F343:F348"/>
    <mergeCell ref="G343:G348"/>
    <mergeCell ref="G331:G336"/>
    <mergeCell ref="G319:G324"/>
    <mergeCell ref="L247:L252"/>
    <mergeCell ref="M247:M249"/>
    <mergeCell ref="M250:M252"/>
    <mergeCell ref="C401:E402"/>
    <mergeCell ref="F401:I402"/>
    <mergeCell ref="J401:L402"/>
    <mergeCell ref="M388:M390"/>
    <mergeCell ref="N388:N390"/>
    <mergeCell ref="O388:O390"/>
    <mergeCell ref="C385:C390"/>
    <mergeCell ref="N385:N387"/>
    <mergeCell ref="H379:H384"/>
    <mergeCell ref="K379:K384"/>
    <mergeCell ref="L379:L384"/>
    <mergeCell ref="M379:M381"/>
    <mergeCell ref="M391:M393"/>
    <mergeCell ref="M394:M396"/>
    <mergeCell ref="N394:N396"/>
    <mergeCell ref="C398:O398"/>
    <mergeCell ref="L385:L390"/>
    <mergeCell ref="M385:M387"/>
    <mergeCell ref="G379:G384"/>
    <mergeCell ref="N379:N381"/>
    <mergeCell ref="O379:O381"/>
    <mergeCell ref="N391:N393"/>
    <mergeCell ref="O391:O393"/>
    <mergeCell ref="C253:C258"/>
    <mergeCell ref="D253:D258"/>
    <mergeCell ref="E253:E258"/>
    <mergeCell ref="F253:F258"/>
    <mergeCell ref="G253:G258"/>
    <mergeCell ref="H253:H258"/>
    <mergeCell ref="K253:K258"/>
    <mergeCell ref="L253:L258"/>
    <mergeCell ref="M253:M255"/>
    <mergeCell ref="N253:N255"/>
    <mergeCell ref="O253:O255"/>
    <mergeCell ref="M256:M258"/>
    <mergeCell ref="N256:N258"/>
    <mergeCell ref="O256:O258"/>
    <mergeCell ref="G367:G372"/>
    <mergeCell ref="C379:C384"/>
    <mergeCell ref="D379:D384"/>
    <mergeCell ref="E379:E384"/>
    <mergeCell ref="F379:F384"/>
    <mergeCell ref="C307:C312"/>
    <mergeCell ref="D307:D312"/>
    <mergeCell ref="E307:E312"/>
  </mergeCells>
  <dataValidations count="3">
    <dataValidation allowBlank="1" showInputMessage="1" showErrorMessage="1" prompt="Seleccionar SI o NO según corresponda" sqref="M408 M192:M194 M9:M11 M16:M19 M24:M26 M30:M32 M36:M38 M42:M44 M48:M50 M54:M56 M60:M62 M66:M68 M72:M74 M78:M80 M84:M86 M90:M92 M96:M98 M102:M104 M108:M110 M114:M116 M126:M128 M132:M134 M138:M140 M144:M146 M150:M152 M156:M158 M168:M170 M174:M176 M180:M182 M186:M188 M402 M199:M201 M211:M213 M229:M231 M289:M291 M391:M393 M223:M225 M205:M207 M313:M315 M295:M297 M301:M303 M307:M309 M283:M285 M319:M321 M331:M333 M337:M339 M343:M345 M162:M164 M355:M357 M361:M363 M349:M351 M241:M243 M235:M237 M379:M381 M247:M249 M373:M375 M367:M369 M385:M387 M271:M273 M265:M267 M120:M122 M259:M261 M217:M219 M325:M327 M277:M279 M253:M255" xr:uid="{C1A14ACE-C599-4E7A-9C9C-D2D4CC046137}"/>
    <dataValidation allowBlank="1" showInputMessage="1" showErrorMessage="1" prompt="Seleccionar &quot;Página Web&quot;, &quot;Aplicativo&quot;, &quot;Funcionario o contratista&quot; según corresponda" sqref="N408 N192:N194 N9:N11 N16:N19 N24:N26 N30:N32 N36:N38 N42:N44 N48:N50 N54:N56 N60:N62 N66:N68 N72:N74 N78:N80 N84:N86 N90:N92 N96:N98 N102:N104 N108:N110 N114:N116 N126:N128 N132:N134 N138:N140 N144:N146 N150:N152 N156:N158 N168:N170 N174:N176 N180:N182 N186:N188 N402 N199:N201 N211:N213 N229:N231 N289:N291 N391:N393 N223:N225 N205:N207 N313:N315 N295:N297 N301:N303 N307:N309 N283:N285 N319:N321 N331:N333 N337:N339 N343:N345 N162:N164 N355:N357 N361:N363 N349:N351 N241:N243 N235:N237 N379:N381 N247:N249 N373:N375 N367:N369 N385:N387 N271:N273 N265:N267 N120:N122 N259:N261 N217:N219 N325:N327 N277:N279 N253:N255" xr:uid="{54DF0E26-08E2-43FC-8B5A-EF8B3196C0E3}"/>
    <dataValidation allowBlank="1" showInputMessage="1" showErrorMessage="1" prompt="Inserte en este campo el enlace electrónico de donde se obtuvo la información.  En caso de ser un correo eletrónico guardar el mismo como PDF e insertarlo como vinculo." sqref="O408 O192:O194 O9:O11 O16:O19 O24:O26 O30:O32 O36:O38 O42:O44 O48:O50 O54:O56 O60:O62 O66:O68 O72:O74 O78:O80 O84:O86 O90:O92 O96:O98 O102:O104 O108:O110 O114:O116 O126:O128 O132:O134 O138:O140 O144:O146 O150:O152 O156:O158 O168:O170 O174:O176 O180:O182 O186:O188 O402 O199:O201 O211:O213 O229:O231 O289:O291 O391:O393 O223:O225 O205:O207 O313:O315 O295:O297 O301:O303 O307:O309 O283:O285 O319:O321 O331:O333 O337:O339 O343:O345 O162:O164 O355:O357 O361:O363 O349:O351 O241:O243 O235:O237 O379:O381 O247:O249 O373:O375 O367:O369 O385:O387 O271:O273 O265:O267 O120:O122 O259:O261 O217:O219 O325:O327 O277:O279 O253:O255" xr:uid="{D003B675-599A-4911-BC58-E0D3012448DB}"/>
  </dataValidations>
  <printOptions horizontalCentered="1" verticalCentered="1"/>
  <pageMargins left="0.118110236220472" right="0.118110236220472" top="0.59055118110236204" bottom="0.59055118110236204" header="0.31496062992126" footer="0.511811023622047"/>
  <pageSetup scale="5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446C83B-7835-4E69-8F6D-68772D937E4B}">
          <x14:formula1>
            <xm:f>Hoja1!$A$3:$A$4</xm:f>
          </x14:formula1>
          <xm:sqref>M195:M197 M409:M410 M12:M14 M20:M22 M27:M29 M33:M35 M39:M41 M45:M47 M51:M53 M57:M59 M63:M65 M69:M71 M75:M77 M81:M83 M87:M89 M93:M95 M99:M101 M105:M107 M111:M113 M268:M270 M129:M131 M135:M137 M141:M143 M147:M149 M153:M155 M165:M167 M171:M173 M177:M179 M183:M185 M189:M191 M226:M228 M394:M396 M310:M312 M208:M210 M262:M264 M202:M204 M286:M288 M292:M294 M298:M300 M304:M306 M352:M354 M316:M318 M220:M222 M334:M336 M340:M342 M159:M161 M238:M240 M358:M360 M346:M348 M370:M372 M232:M234 M388:M390 M244:M246 M376:M378 M364:M366 M382:M384 M328:M330 M123:M125 M117:M119 M280:M282 M214:M216 M322:M324 M274:M276 M250:M252 M256:M258</xm:sqref>
        </x14:dataValidation>
        <x14:dataValidation type="list" allowBlank="1" showInputMessage="1" showErrorMessage="1" xr:uid="{49B2687E-25D7-496C-8C74-6E7DAA41176B}">
          <x14:formula1>
            <xm:f>Hoja1!$C$3:$C$5</xm:f>
          </x14:formula1>
          <xm:sqref>N195:N197 N409:N410 N12:N14 N20:N22 N27:N29 N33:N35 N39:N41 N45:N47 N51:N53 N57:N59 N63:N65 N69:N71 N75:N77 N81:N83 N87:N89 N93:N95 N99:N101 N105:N107 N111:N113 N268:N270 N129:N131 N135:N137 N141:N143 N147:N149 N153:N155 N165:N167 N171:N173 N177:N179 N183:N185 N189:N191 N226:N228 N394:N396 N310:N312 N208:N210 N262:N264 N202:N204 N286:N288 N292:N294 N298:N300 N304:N306 N352:N354 N316:N318 N220:N222 N334:N336 N340:N342 N159:N161 N238:N240 N358:N360 N346:N348 N370:N372 N232:N234 N388:N390 N244:N246 N376:N378 N364:N366 N382:N384 N328:N330 N123:N125 N117:N119 N280:N282 N214:N216 N322:N324 N274:N276 N250:N252 N256:N258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65DE-A0C1-4082-A842-F2F807F77A27}">
  <dimension ref="A2:C5"/>
  <sheetViews>
    <sheetView workbookViewId="0">
      <selection activeCell="C3" sqref="C3:C5"/>
    </sheetView>
  </sheetViews>
  <sheetFormatPr baseColWidth="10" defaultColWidth="11.42578125" defaultRowHeight="15" x14ac:dyDescent="0.25"/>
  <sheetData>
    <row r="2" spans="1:3" x14ac:dyDescent="0.25">
      <c r="A2" t="s">
        <v>207</v>
      </c>
      <c r="C2" t="s">
        <v>207</v>
      </c>
    </row>
    <row r="3" spans="1:3" x14ac:dyDescent="0.25">
      <c r="A3" t="s">
        <v>12</v>
      </c>
      <c r="C3" t="s">
        <v>13</v>
      </c>
    </row>
    <row r="4" spans="1:3" x14ac:dyDescent="0.25">
      <c r="A4" t="s">
        <v>208</v>
      </c>
      <c r="C4" t="s">
        <v>209</v>
      </c>
    </row>
    <row r="5" spans="1:3" x14ac:dyDescent="0.25">
      <c r="C5" t="s">
        <v>210</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GJ05-F03</vt:lpstr>
      <vt:lpstr>Hoja1</vt:lpstr>
      <vt:lpstr>'GJ05-F03'!Área_de_impresión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Diaz Fonseca</dc:creator>
  <cp:keywords/>
  <dc:description/>
  <cp:lastModifiedBy>Daniela Tapias</cp:lastModifiedBy>
  <cp:revision/>
  <dcterms:created xsi:type="dcterms:W3CDTF">2017-02-01T14:41:02Z</dcterms:created>
  <dcterms:modified xsi:type="dcterms:W3CDTF">2026-02-27T20:17:01Z</dcterms:modified>
  <cp:category/>
  <cp:contentStatus/>
</cp:coreProperties>
</file>